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P\Desktop\"/>
    </mc:Choice>
  </mc:AlternateContent>
  <bookViews>
    <workbookView xWindow="0" yWindow="0" windowWidth="19200" windowHeight="6940" xr2:uid="{52588872-4D92-442F-A06A-76527C51A9AB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" l="1"/>
</calcChain>
</file>

<file path=xl/sharedStrings.xml><?xml version="1.0" encoding="utf-8"?>
<sst xmlns="http://schemas.openxmlformats.org/spreadsheetml/2006/main" count="465" uniqueCount="187">
  <si>
    <t>GA</t>
  </si>
  <si>
    <t>.网址 (xn--ses554g)</t>
  </si>
  <si>
    <t>KNET Co., Ltd.</t>
  </si>
  <si>
    <t>ZDNS</t>
  </si>
  <si>
    <t>-125 </t>
  </si>
  <si>
    <t>.рус (xn--p1acf)</t>
  </si>
  <si>
    <t>Rusnames Limited</t>
  </si>
  <si>
    <t>CoCCA Registry Services (NZ) Limited</t>
  </si>
  <si>
    <t>-8 </t>
  </si>
  <si>
    <t>.公司 (xn--55qx5d)</t>
  </si>
  <si>
    <t>Computer Network Information Center of Chinese Academy of Sciences</t>
  </si>
  <si>
    <t>China Internet Network Information Center</t>
  </si>
  <si>
    <t>-25 </t>
  </si>
  <si>
    <t>.在线 (xn--3ds443g)</t>
  </si>
  <si>
    <t>TLD REGISTRY LIMITED</t>
  </si>
  <si>
    <t>Beijing Tele-info Network Technology Co., Ltd.</t>
  </si>
  <si>
    <t>58 </t>
  </si>
  <si>
    <t>.手机 (xn--kput3i)</t>
  </si>
  <si>
    <t>Beijing RITT-Net Technology Development Co., Ltd</t>
  </si>
  <si>
    <t>Afilias Limited</t>
  </si>
  <si>
    <t>-32 </t>
  </si>
  <si>
    <t>.网络 (xn--io0a7i)</t>
  </si>
  <si>
    <t>-24 </t>
  </si>
  <si>
    <t>.我爱你 (xn--6qq986b3xl)</t>
  </si>
  <si>
    <t>Tycoon Treasure Limited (Zodiac Holdings Ltd.)</t>
  </si>
  <si>
    <t>31 </t>
  </si>
  <si>
    <t>.商标 (xn--czr694b)</t>
  </si>
  <si>
    <t>Huyi Global Information Resources (Holding) Company Hong Kong Ltd.</t>
  </si>
  <si>
    <t>-2 </t>
  </si>
  <si>
    <t>.МОСКВА (xn--80adxhks)</t>
  </si>
  <si>
    <t>Foundation for Assistance for Internet Technologies and Infrastructure Development (FAITID)</t>
  </si>
  <si>
    <t>Flexireg</t>
  </si>
  <si>
    <t>-4 </t>
  </si>
  <si>
    <t>.商城 (xn--czru2d)</t>
  </si>
  <si>
    <t>Zodiac Aquarius Limited (Zodiac Holdings Ltd.)</t>
  </si>
  <si>
    <t>-18 </t>
  </si>
  <si>
    <t>.中文网 (xn--fiq228c5hs)</t>
  </si>
  <si>
    <t>-3 </t>
  </si>
  <si>
    <t>.信息 (xn--vuq861b)</t>
  </si>
  <si>
    <t>0 </t>
  </si>
  <si>
    <t>.닷컴 (xn--mk1bu44c)</t>
  </si>
  <si>
    <t>VeriSign Sarl</t>
  </si>
  <si>
    <t>Verisign, Inc.</t>
  </si>
  <si>
    <t>-84 </t>
  </si>
  <si>
    <t>.コム (xn--tckwe)</t>
  </si>
  <si>
    <t>-1 </t>
  </si>
  <si>
    <t>.网店 (xn--hxt814e)</t>
  </si>
  <si>
    <t>Zodiac Libra Limited (Zodiac Holdings Ltd.)</t>
  </si>
  <si>
    <t>.世界 (xn--rhqv96g)</t>
  </si>
  <si>
    <t>Stable Tone Limited</t>
  </si>
  <si>
    <t>Neustar Inc.</t>
  </si>
  <si>
    <t>-6 </t>
  </si>
  <si>
    <t>.集团 (xn--3bst00m)</t>
  </si>
  <si>
    <t>Eagle Horizon Limited (Zodiac Holdings Ltd.)</t>
  </si>
  <si>
    <t>.移动 (xn--6frz82g)</t>
  </si>
  <si>
    <t>Afilias Ltd. (Afilias Limited)</t>
  </si>
  <si>
    <t>.ОНЛАЙН (xn--80asehdb)</t>
  </si>
  <si>
    <t>CORE Association</t>
  </si>
  <si>
    <t>.닷넷 (xn--t60b56a)</t>
  </si>
  <si>
    <t>.ОРГ (xn--c1avg)</t>
  </si>
  <si>
    <t>Public Interest Registry</t>
  </si>
  <si>
    <t>.みんな (xn--q9jyb4c)</t>
  </si>
  <si>
    <t>Charleston Road Registry Inc.</t>
  </si>
  <si>
    <t>Google Inc.</t>
  </si>
  <si>
    <t>.САЙТ (xn--80aswg)</t>
  </si>
  <si>
    <t>.дети (xn--d1acj3b)</t>
  </si>
  <si>
    <t>The Foundation for Network Initiatives “The Smart Internet”</t>
  </si>
  <si>
    <t>Technical Center of Internet</t>
  </si>
  <si>
    <t>.企业 (xn--vhquv)</t>
  </si>
  <si>
    <t>Dash McCook, LLC (Donuts Inc.)</t>
  </si>
  <si>
    <t>Rightside Registry</t>
  </si>
  <si>
    <t>2 </t>
  </si>
  <si>
    <t>.网站 (xn--5tzm5g)</t>
  </si>
  <si>
    <t>Global Website TLD Asia Limited</t>
  </si>
  <si>
    <t>.بازار (xn--mgbab2bd)</t>
  </si>
  <si>
    <t>-16 </t>
  </si>
  <si>
    <t>.موقع (xn--4gbrim)</t>
  </si>
  <si>
    <t>Suhub Electronic Establishment</t>
  </si>
  <si>
    <t>.商店 (xn--czrs0t)</t>
  </si>
  <si>
    <t>Wild Island, LLC (Donuts Inc.)</t>
  </si>
  <si>
    <t>.机构 (xn--nqv7f)</t>
  </si>
  <si>
    <t>NA</t>
  </si>
  <si>
    <t>.中信 (xn--fiq64b)</t>
  </si>
  <si>
    <t>CITIC Group Corporation</t>
  </si>
  <si>
    <t>.游戏 (xn--unup4y)</t>
  </si>
  <si>
    <t>Spring Fields, LLC (Donuts Inc.)</t>
  </si>
  <si>
    <t>.娱乐 (xn--fjq720a)</t>
  </si>
  <si>
    <t>Will Bloom, LLC (Donuts Inc.)</t>
  </si>
  <si>
    <t>.ストア (xn--cck2b3b)</t>
  </si>
  <si>
    <t>Amazon Registry Services, Inc. (Amazon Registry Services, Inc.)</t>
  </si>
  <si>
    <t>.广东 (xn--xhq521b)</t>
  </si>
  <si>
    <t>Guangzhou YU Wei Information Technology Co., Ltd.</t>
  </si>
  <si>
    <t>.संगठन (xn--i1b6b1a6a2e)</t>
  </si>
  <si>
    <t>.セール (xn--1ck2e1b)</t>
  </si>
  <si>
    <t>.佛山 (xn--1qqw23a)</t>
  </si>
  <si>
    <t>.政务 (xn--zfr164b)</t>
  </si>
  <si>
    <t>China Organizational Name Administration Center</t>
  </si>
  <si>
    <t>.家電 (xn--fct429k)</t>
  </si>
  <si>
    <t>.クラウド (xn--gckr3f0f)</t>
  </si>
  <si>
    <t>.食品 (xn--jvr189m)</t>
  </si>
  <si>
    <t>.八卦 (xn--45q11c)</t>
  </si>
  <si>
    <t>Zodiac Scorpio Limited (Zodiac Holdings Ltd.)</t>
  </si>
  <si>
    <t>.ファッション (xn--bck1b9a5dre4c)</t>
  </si>
  <si>
    <t>.書籍 (xn--rovu88b)</t>
  </si>
  <si>
    <t>.健康 (xn--nyqy26a)</t>
  </si>
  <si>
    <t>.公益 (xn--55qw42g)</t>
  </si>
  <si>
    <t>.飞利浦 (xn--kcrx77d1x4a)</t>
  </si>
  <si>
    <t>Koninklijke Philips N.V.</t>
  </si>
  <si>
    <t>ARI Registry Services</t>
  </si>
  <si>
    <t>.新闻 (xn--efvy88h)</t>
  </si>
  <si>
    <t>Xinhua News Agency Guangdong Branch</t>
  </si>
  <si>
    <t>.香格里拉 (xn--5su34j936bgsg)</t>
  </si>
  <si>
    <t>Shangri‐La International Hotel Management Limited</t>
  </si>
  <si>
    <t>.קום (xn--9dbq2a)</t>
  </si>
  <si>
    <t>.慈善 (xn--30rr7y)</t>
  </si>
  <si>
    <t>Excellent First Limited</t>
  </si>
  <si>
    <t>.ارامكو (xn--mgba3a3ejt)</t>
  </si>
  <si>
    <t>Aramco Services Company</t>
  </si>
  <si>
    <t>.العليان (xn--mgba7c0bbn0a)</t>
  </si>
  <si>
    <t>Crescent Holding GmbH</t>
  </si>
  <si>
    <t>.联通 (xn--8y0a063a)</t>
  </si>
  <si>
    <t>China United Network Communications Corp. Ltd.</t>
  </si>
  <si>
    <t>.手表 (xn--kpu716f)</t>
  </si>
  <si>
    <t>Richemont DNS Inc.</t>
  </si>
  <si>
    <t>.คอม (xn--42c2d9a)</t>
  </si>
  <si>
    <t>.珠宝 (xn--pbt977c)</t>
  </si>
  <si>
    <t>.ком (xn--j1aef)</t>
  </si>
  <si>
    <t>.اتصالات (xn--mgbaakc7dvf)</t>
  </si>
  <si>
    <t>Emirates Telecommunications Corporation (trading as Etisalat)</t>
  </si>
  <si>
    <t>CentralNic</t>
  </si>
  <si>
    <t>.通販 (xn--gk3at1e)</t>
  </si>
  <si>
    <t>.购物 (xn--g2xx48c)</t>
  </si>
  <si>
    <t>Minds + Machines Group Limited (Minds + Machines Group Limited)</t>
  </si>
  <si>
    <t>.淡马锡 (xn--b4w605ferd)</t>
  </si>
  <si>
    <t>Temasek Holdings (Private) Limited</t>
  </si>
  <si>
    <t>.点看 (xn--3pxu8k)</t>
  </si>
  <si>
    <t>.诺基亚 (xn--jlq61u9w7b)</t>
  </si>
  <si>
    <t>Nokia Corporation</t>
  </si>
  <si>
    <t>.電訊盈科 (xn--fzys8d69uvgm)</t>
  </si>
  <si>
    <t>PCCW Enterprises Limited</t>
  </si>
  <si>
    <t>.삼성 (xn--cg4bki)</t>
  </si>
  <si>
    <t>SAMSUNG SDS CO., LTD</t>
  </si>
  <si>
    <t>Korea Internet &amp; Security Agency (KISA)</t>
  </si>
  <si>
    <t>.餐厅 (xn--imr513n)</t>
  </si>
  <si>
    <t>.vermögensberater (xn--vermgensberater-ctb)</t>
  </si>
  <si>
    <t>Deutsche Vermögensberatung Aktiengesellschaft DVAG (Deutsche Vermögensberatung AG)</t>
  </si>
  <si>
    <t>KSregistry GmbH</t>
  </si>
  <si>
    <t>.政府 (xn--mxtq1m)</t>
  </si>
  <si>
    <t>Net-Chinese Co., Ltd.</t>
  </si>
  <si>
    <t>Taiwan Network Information Center (TWNIC)</t>
  </si>
  <si>
    <t>.ポイント (xn--eckvdtc9d)</t>
  </si>
  <si>
    <t>.كوم (xn--fhbei)</t>
  </si>
  <si>
    <t>.嘉里 (xn--w4rs40l)</t>
  </si>
  <si>
    <t>Kerry Trading Co. Limited</t>
  </si>
  <si>
    <t>.موبايلي (xn--mgbb9fbpob)</t>
  </si>
  <si>
    <t>GreenTech Consultancy Company W.L.L.</t>
  </si>
  <si>
    <t>.ابوظبي (xn--mgbca7dzdo)</t>
  </si>
  <si>
    <t>Abu Dhabi Systems and Information Centre</t>
  </si>
  <si>
    <t>Telecommunications Regulatory Authority of UAE</t>
  </si>
  <si>
    <t>.天主教 (xn--tiq49xqyj)</t>
  </si>
  <si>
    <t>Pontificium Consilium de Comunicationibus Socialibus</t>
  </si>
  <si>
    <t>Secretaria pro Communicatione</t>
  </si>
  <si>
    <t>.谷歌 (xn--flw351e)</t>
  </si>
  <si>
    <t>.كاثوليك (xn--mgbi4ecexp)</t>
  </si>
  <si>
    <t>.组织机构 (xn--nqv7fs00ema)</t>
  </si>
  <si>
    <t>.时尚 (xn--9et52u)</t>
  </si>
  <si>
    <t>RISE Victory Ltd.</t>
  </si>
  <si>
    <t>.католик (xn--80aqecdr1a)</t>
  </si>
  <si>
    <t>.vermögensberatung (xn--vermgensberatung-pwb)</t>
  </si>
  <si>
    <t>.グーグル (xn--qcka1pmc)</t>
  </si>
  <si>
    <t>SR</t>
  </si>
  <si>
    <t>.بيتك (xn--ngbe9e0a)</t>
  </si>
  <si>
    <t>Kuwait Finance House</t>
  </si>
  <si>
    <t>.微博 (xn--9krt00a)</t>
  </si>
  <si>
    <t>Sina Corporation</t>
  </si>
  <si>
    <t>.工行 (xn--estv75g)</t>
  </si>
  <si>
    <t>Industrial and Commercial Bank of China Limited</t>
  </si>
  <si>
    <t>.大拿 (xn--pssy2u)</t>
  </si>
  <si>
    <t>.嘉里大酒店 (xn--w4r85el8fhu5dnra)</t>
  </si>
  <si>
    <t>.大众汽车 (xn--3oq18vl8pn36a)</t>
  </si>
  <si>
    <t>Volkswagen (China) Investment Co., Ltd.</t>
  </si>
  <si>
    <t>.همراه (xn--mgbt3dhd)</t>
  </si>
  <si>
    <t>Asia Green IT System Bilgisayar San. ve Tic. Ltd. Sti.</t>
  </si>
  <si>
    <t>.कॉम (xn--11b4c3d)</t>
  </si>
  <si>
    <t>.عرب (xn--ngbrx)</t>
  </si>
  <si>
    <t>League of Arab States</t>
  </si>
  <si>
    <t>.नेट (xn--c2br7g)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</si>
</sst>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.5"/>
      <color rgb="FF333333"/>
      <name val="Helvetica Neue"/>
    </font>
    <font>
      <sz val="10.5"/>
      <color rgb="FFCE4844"/>
      <name val="Helvetica Neue"/>
    </font>
    <font>
      <sz val="10.5"/>
      <color rgb="FF3C763D"/>
      <name val="Helvetica Neue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E4E9E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right" vertical="center" wrapText="1"/>
    </xf>
    <xf numFmtId="0" fontId="4" fillId="2" borderId="1" xfId="1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10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right" vertical="center" wrapText="1"/>
    </xf>
    <xf numFmtId="0" fontId="4" fillId="3" borderId="1" xfId="1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/>
    </xf>
    <xf numFmtId="10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tldstats.com/backend/ZDNS" TargetMode="External"/><Relationship Id="rId299" Type="http://schemas.openxmlformats.org/officeDocument/2006/relationships/hyperlink" Target="https://ntldstats.com/backend/ZDNS" TargetMode="External"/><Relationship Id="rId303" Type="http://schemas.openxmlformats.org/officeDocument/2006/relationships/hyperlink" Target="https://ntldstats.com/backend/Secretaria-pro-Communicatione" TargetMode="External"/><Relationship Id="rId21" Type="http://schemas.openxmlformats.org/officeDocument/2006/relationships/hyperlink" Target="https://ntldstats.com/launch?tld=xn--io0a7i&amp;start=&amp;end=" TargetMode="External"/><Relationship Id="rId42" Type="http://schemas.openxmlformats.org/officeDocument/2006/relationships/hyperlink" Target="https://ntldstats.com/backend/Beijing-Teleinfo-Network-Technology-Co-Ltd" TargetMode="External"/><Relationship Id="rId63" Type="http://schemas.openxmlformats.org/officeDocument/2006/relationships/hyperlink" Target="https://ntldstats.com/tld/xn--3bst00m" TargetMode="External"/><Relationship Id="rId84" Type="http://schemas.openxmlformats.org/officeDocument/2006/relationships/hyperlink" Target="https://ntldstats.com/launch?tld=xn--80aswg&amp;start=&amp;end=" TargetMode="External"/><Relationship Id="rId138" Type="http://schemas.openxmlformats.org/officeDocument/2006/relationships/hyperlink" Target="https://ntldstats.com/launch?tld=xn--1qqw23a&amp;start=&amp;end=" TargetMode="External"/><Relationship Id="rId159" Type="http://schemas.openxmlformats.org/officeDocument/2006/relationships/hyperlink" Target="https://ntldstats.com/tld/xn--bck1b9a5dre4c" TargetMode="External"/><Relationship Id="rId324" Type="http://schemas.openxmlformats.org/officeDocument/2006/relationships/hyperlink" Target="https://ntldstats.com/tld/xn--pssy2u" TargetMode="External"/><Relationship Id="rId345" Type="http://schemas.openxmlformats.org/officeDocument/2006/relationships/hyperlink" Target="https://ntldstats.com/registry/League-of-Arab-States" TargetMode="External"/><Relationship Id="rId170" Type="http://schemas.openxmlformats.org/officeDocument/2006/relationships/hyperlink" Target="https://ntldstats.com/registry/China-Organizational-Name-Administration-Center" TargetMode="External"/><Relationship Id="rId191" Type="http://schemas.openxmlformats.org/officeDocument/2006/relationships/hyperlink" Target="https://ntldstats.com/backend/ZDNS" TargetMode="External"/><Relationship Id="rId205" Type="http://schemas.openxmlformats.org/officeDocument/2006/relationships/hyperlink" Target="https://ntldstats.com/tld/xn--kpu716f" TargetMode="External"/><Relationship Id="rId226" Type="http://schemas.openxmlformats.org/officeDocument/2006/relationships/hyperlink" Target="https://ntldstats.com/backend/Neustar-Inc" TargetMode="External"/><Relationship Id="rId247" Type="http://schemas.openxmlformats.org/officeDocument/2006/relationships/hyperlink" Target="https://ntldstats.com/tld/xn--cg4bki" TargetMode="External"/><Relationship Id="rId107" Type="http://schemas.openxmlformats.org/officeDocument/2006/relationships/hyperlink" Target="https://ntldstats.com/launch?tld=xn--czrs0t&amp;start=&amp;end=" TargetMode="External"/><Relationship Id="rId268" Type="http://schemas.openxmlformats.org/officeDocument/2006/relationships/hyperlink" Target="https://ntldstats.com/launch?tld=xn--w4rs40l&amp;start=&amp;end=" TargetMode="External"/><Relationship Id="rId289" Type="http://schemas.openxmlformats.org/officeDocument/2006/relationships/hyperlink" Target="https://ntldstats.com/tld/xn--mgbi4ecexp" TargetMode="External"/><Relationship Id="rId11" Type="http://schemas.openxmlformats.org/officeDocument/2006/relationships/hyperlink" Target="https://ntldstats.com/registry/Computer-Network-Information-Center-of-Chinese-Academy-of-Sciences-China-Internet-Network-Information-Center-" TargetMode="External"/><Relationship Id="rId32" Type="http://schemas.openxmlformats.org/officeDocument/2006/relationships/hyperlink" Target="https://ntldstats.com/launch?tld=xn--80adxhks&amp;start=&amp;end=" TargetMode="External"/><Relationship Id="rId53" Type="http://schemas.openxmlformats.org/officeDocument/2006/relationships/hyperlink" Target="https://ntldstats.com/registry/VeriSign-Sarl" TargetMode="External"/><Relationship Id="rId74" Type="http://schemas.openxmlformats.org/officeDocument/2006/relationships/hyperlink" Target="https://ntldstats.com/registry/VeriSign-Sarl" TargetMode="External"/><Relationship Id="rId128" Type="http://schemas.openxmlformats.org/officeDocument/2006/relationships/hyperlink" Target="https://ntldstats.com/tld/xn--xhq521b" TargetMode="External"/><Relationship Id="rId149" Type="http://schemas.openxmlformats.org/officeDocument/2006/relationships/hyperlink" Target="https://ntldstats.com/launch?tld=xn--gckr3f0f&amp;start=&amp;end=" TargetMode="External"/><Relationship Id="rId314" Type="http://schemas.openxmlformats.org/officeDocument/2006/relationships/hyperlink" Target="https://ntldstats.com/backend/CentralNic" TargetMode="External"/><Relationship Id="rId335" Type="http://schemas.openxmlformats.org/officeDocument/2006/relationships/hyperlink" Target="https://ntldstats.com/launch?tld=xn--mgbt3dhd&amp;start=&amp;end=" TargetMode="External"/><Relationship Id="rId5" Type="http://schemas.openxmlformats.org/officeDocument/2006/relationships/hyperlink" Target="https://ntldstats.com/launch?tld=xn--p1acf&amp;start=&amp;end=" TargetMode="External"/><Relationship Id="rId95" Type="http://schemas.openxmlformats.org/officeDocument/2006/relationships/hyperlink" Target="https://ntldstats.com/launch?tld=xn--5tzm5g&amp;start=&amp;end=" TargetMode="External"/><Relationship Id="rId160" Type="http://schemas.openxmlformats.org/officeDocument/2006/relationships/hyperlink" Target="https://ntldstats.com/backend/Neustar-Inc" TargetMode="External"/><Relationship Id="rId181" Type="http://schemas.openxmlformats.org/officeDocument/2006/relationships/hyperlink" Target="https://ntldstats.com/tld/xn--5su34j936bgsg" TargetMode="External"/><Relationship Id="rId216" Type="http://schemas.openxmlformats.org/officeDocument/2006/relationships/hyperlink" Target="https://ntldstats.com/launch?tld=xn--j1aef&amp;start=&amp;end=" TargetMode="External"/><Relationship Id="rId237" Type="http://schemas.openxmlformats.org/officeDocument/2006/relationships/hyperlink" Target="https://ntldstats.com/backend/Verisign-Inc" TargetMode="External"/><Relationship Id="rId258" Type="http://schemas.openxmlformats.org/officeDocument/2006/relationships/hyperlink" Target="https://ntldstats.com/tld/xn--mxtq1m" TargetMode="External"/><Relationship Id="rId279" Type="http://schemas.openxmlformats.org/officeDocument/2006/relationships/hyperlink" Target="https://ntldstats.com/backend/Telecommunications-Regulatory-Authority-of-UAE" TargetMode="External"/><Relationship Id="rId22" Type="http://schemas.openxmlformats.org/officeDocument/2006/relationships/hyperlink" Target="https://ntldstats.com/tld/xn--io0a7i" TargetMode="External"/><Relationship Id="rId43" Type="http://schemas.openxmlformats.org/officeDocument/2006/relationships/hyperlink" Target="https://ntldstats.com/launch?tld=xn--vuq861b&amp;start=&amp;end=" TargetMode="External"/><Relationship Id="rId64" Type="http://schemas.openxmlformats.org/officeDocument/2006/relationships/hyperlink" Target="https://ntldstats.com/backend/ZDNS" TargetMode="External"/><Relationship Id="rId118" Type="http://schemas.openxmlformats.org/officeDocument/2006/relationships/hyperlink" Target="https://ntldstats.com/launch?tld=xn--unup4y&amp;start=&amp;end=" TargetMode="External"/><Relationship Id="rId139" Type="http://schemas.openxmlformats.org/officeDocument/2006/relationships/hyperlink" Target="https://ntldstats.com/tld/xn--1qqw23a" TargetMode="External"/><Relationship Id="rId290" Type="http://schemas.openxmlformats.org/officeDocument/2006/relationships/hyperlink" Target="https://ntldstats.com/registry/Pontificium-Consilium-de-Comunicationibus-Socialibus-PCCS-Pontifical-Council-for-Social-Communication" TargetMode="External"/><Relationship Id="rId304" Type="http://schemas.openxmlformats.org/officeDocument/2006/relationships/hyperlink" Target="https://ntldstats.com/launch?tld=xn--vermgensberatung-pwb&amp;start=&amp;end=" TargetMode="External"/><Relationship Id="rId325" Type="http://schemas.openxmlformats.org/officeDocument/2006/relationships/hyperlink" Target="https://ntldstats.com/registry/VeriSign-Sarl" TargetMode="External"/><Relationship Id="rId346" Type="http://schemas.openxmlformats.org/officeDocument/2006/relationships/hyperlink" Target="https://ntldstats.com/backend/Telecommunications-Regulatory-Authority-of-UAE" TargetMode="External"/><Relationship Id="rId85" Type="http://schemas.openxmlformats.org/officeDocument/2006/relationships/hyperlink" Target="https://ntldstats.com/tld/xn--80aswg" TargetMode="External"/><Relationship Id="rId150" Type="http://schemas.openxmlformats.org/officeDocument/2006/relationships/hyperlink" Target="https://ntldstats.com/tld/xn--gckr3f0f" TargetMode="External"/><Relationship Id="rId171" Type="http://schemas.openxmlformats.org/officeDocument/2006/relationships/hyperlink" Target="https://ntldstats.com/backend/China-Organizational-Name-Administration-Center" TargetMode="External"/><Relationship Id="rId192" Type="http://schemas.openxmlformats.org/officeDocument/2006/relationships/hyperlink" Target="https://ntldstats.com/launch?tld=xn--mgba3a3ejt&amp;start=&amp;end=" TargetMode="External"/><Relationship Id="rId206" Type="http://schemas.openxmlformats.org/officeDocument/2006/relationships/hyperlink" Target="https://ntldstats.com/registry/Richemont-DNS-Inc" TargetMode="External"/><Relationship Id="rId227" Type="http://schemas.openxmlformats.org/officeDocument/2006/relationships/hyperlink" Target="https://ntldstats.com/launch?tld=xn--g2xx48c&amp;start=&amp;end=" TargetMode="External"/><Relationship Id="rId248" Type="http://schemas.openxmlformats.org/officeDocument/2006/relationships/hyperlink" Target="https://ntldstats.com/registry/SAMSUNG-SDS-CO-LTD" TargetMode="External"/><Relationship Id="rId269" Type="http://schemas.openxmlformats.org/officeDocument/2006/relationships/hyperlink" Target="https://ntldstats.com/tld/xn--w4rs40l" TargetMode="External"/><Relationship Id="rId12" Type="http://schemas.openxmlformats.org/officeDocument/2006/relationships/hyperlink" Target="https://ntldstats.com/backend/China-Internet-Network-Information-Center" TargetMode="External"/><Relationship Id="rId33" Type="http://schemas.openxmlformats.org/officeDocument/2006/relationships/hyperlink" Target="https://ntldstats.com/tld/xn--80adxhks" TargetMode="External"/><Relationship Id="rId108" Type="http://schemas.openxmlformats.org/officeDocument/2006/relationships/hyperlink" Target="https://ntldstats.com/tld/xn--czrs0t" TargetMode="External"/><Relationship Id="rId129" Type="http://schemas.openxmlformats.org/officeDocument/2006/relationships/hyperlink" Target="https://ntldstats.com/registry/Guangzhou-YU-Wei-Information-Technology-Co-Ltd" TargetMode="External"/><Relationship Id="rId280" Type="http://schemas.openxmlformats.org/officeDocument/2006/relationships/hyperlink" Target="https://ntldstats.com/launch?tld=xn--tiq49xqyj&amp;start=&amp;end=" TargetMode="External"/><Relationship Id="rId315" Type="http://schemas.openxmlformats.org/officeDocument/2006/relationships/hyperlink" Target="https://ntldstats.com/launch?tld=xn--9krt00a&amp;start=&amp;end=" TargetMode="External"/><Relationship Id="rId336" Type="http://schemas.openxmlformats.org/officeDocument/2006/relationships/hyperlink" Target="https://ntldstats.com/tld/xn--mgbt3dhd" TargetMode="External"/><Relationship Id="rId54" Type="http://schemas.openxmlformats.org/officeDocument/2006/relationships/hyperlink" Target="https://ntldstats.com/backend/Verisign-Inc" TargetMode="External"/><Relationship Id="rId75" Type="http://schemas.openxmlformats.org/officeDocument/2006/relationships/hyperlink" Target="https://ntldstats.com/backend/Verisign-Inc" TargetMode="External"/><Relationship Id="rId96" Type="http://schemas.openxmlformats.org/officeDocument/2006/relationships/hyperlink" Target="https://ntldstats.com/tld/xn--5tzm5g" TargetMode="External"/><Relationship Id="rId140" Type="http://schemas.openxmlformats.org/officeDocument/2006/relationships/hyperlink" Target="https://ntldstats.com/registry/Guangzhou-YU-Wei-Information-Technology-Co-Ltd" TargetMode="External"/><Relationship Id="rId161" Type="http://schemas.openxmlformats.org/officeDocument/2006/relationships/hyperlink" Target="https://ntldstats.com/launch?tld=xn--rovu88b&amp;start=&amp;end=" TargetMode="External"/><Relationship Id="rId182" Type="http://schemas.openxmlformats.org/officeDocument/2006/relationships/hyperlink" Target="https://ntldstats.com/registry/ShangriLa-International-Hotel-Management-Limited" TargetMode="External"/><Relationship Id="rId217" Type="http://schemas.openxmlformats.org/officeDocument/2006/relationships/hyperlink" Target="https://ntldstats.com/tld/xn--j1aef" TargetMode="External"/><Relationship Id="rId6" Type="http://schemas.openxmlformats.org/officeDocument/2006/relationships/hyperlink" Target="https://ntldstats.com/tld/xn--p1acf" TargetMode="External"/><Relationship Id="rId238" Type="http://schemas.openxmlformats.org/officeDocument/2006/relationships/hyperlink" Target="https://ntldstats.com/launch?tld=xn--jlq61u9w7b&amp;start=&amp;end=" TargetMode="External"/><Relationship Id="rId259" Type="http://schemas.openxmlformats.org/officeDocument/2006/relationships/hyperlink" Target="https://ntldstats.com/registry/NetChinese-Co-Ltd" TargetMode="External"/><Relationship Id="rId23" Type="http://schemas.openxmlformats.org/officeDocument/2006/relationships/hyperlink" Target="https://ntldstats.com/registry/Computer-Network-Information-Center-of-Chinese-Academy-of-Sciences-China-Internet-Network-Information-Center-" TargetMode="External"/><Relationship Id="rId119" Type="http://schemas.openxmlformats.org/officeDocument/2006/relationships/hyperlink" Target="https://ntldstats.com/tld/xn--unup4y" TargetMode="External"/><Relationship Id="rId270" Type="http://schemas.openxmlformats.org/officeDocument/2006/relationships/hyperlink" Target="https://ntldstats.com/registry/Kerry-Trading-Co-Limited" TargetMode="External"/><Relationship Id="rId291" Type="http://schemas.openxmlformats.org/officeDocument/2006/relationships/hyperlink" Target="https://ntldstats.com/backend/Secretaria-pro-Communicatione" TargetMode="External"/><Relationship Id="rId305" Type="http://schemas.openxmlformats.org/officeDocument/2006/relationships/hyperlink" Target="https://ntldstats.com/tld/xn--vermgensberatung-pwb" TargetMode="External"/><Relationship Id="rId326" Type="http://schemas.openxmlformats.org/officeDocument/2006/relationships/hyperlink" Target="https://ntldstats.com/backend/Verisign-Inc" TargetMode="External"/><Relationship Id="rId347" Type="http://schemas.openxmlformats.org/officeDocument/2006/relationships/hyperlink" Target="https://ntldstats.com/launch?tld=xn--c2br7g&amp;start=&amp;end=" TargetMode="External"/><Relationship Id="rId44" Type="http://schemas.openxmlformats.org/officeDocument/2006/relationships/hyperlink" Target="https://ntldstats.com/tld/xn--vuq861b" TargetMode="External"/><Relationship Id="rId65" Type="http://schemas.openxmlformats.org/officeDocument/2006/relationships/hyperlink" Target="https://ntldstats.com/launch?tld=xn--6frz82g&amp;start=&amp;end=" TargetMode="External"/><Relationship Id="rId86" Type="http://schemas.openxmlformats.org/officeDocument/2006/relationships/hyperlink" Target="https://ntldstats.com/registry/CORE-Association" TargetMode="External"/><Relationship Id="rId130" Type="http://schemas.openxmlformats.org/officeDocument/2006/relationships/hyperlink" Target="https://ntldstats.com/backend/China-Internet-Network-Information-Center" TargetMode="External"/><Relationship Id="rId151" Type="http://schemas.openxmlformats.org/officeDocument/2006/relationships/hyperlink" Target="https://ntldstats.com/backend/Neustar-Inc" TargetMode="External"/><Relationship Id="rId172" Type="http://schemas.openxmlformats.org/officeDocument/2006/relationships/hyperlink" Target="https://ntldstats.com/launch?tld=xn--kcrx77d1x4a&amp;start=&amp;end=" TargetMode="External"/><Relationship Id="rId193" Type="http://schemas.openxmlformats.org/officeDocument/2006/relationships/hyperlink" Target="https://ntldstats.com/tld/xn--mgba3a3ejt" TargetMode="External"/><Relationship Id="rId207" Type="http://schemas.openxmlformats.org/officeDocument/2006/relationships/hyperlink" Target="https://ntldstats.com/backend/Neustar-Inc" TargetMode="External"/><Relationship Id="rId228" Type="http://schemas.openxmlformats.org/officeDocument/2006/relationships/hyperlink" Target="https://ntldstats.com/tld/xn--g2xx48c" TargetMode="External"/><Relationship Id="rId249" Type="http://schemas.openxmlformats.org/officeDocument/2006/relationships/hyperlink" Target="https://ntldstats.com/backend/Korea-Internet-Security-Agency-KISA" TargetMode="External"/><Relationship Id="rId13" Type="http://schemas.openxmlformats.org/officeDocument/2006/relationships/hyperlink" Target="https://ntldstats.com/launch?tld=xn--3ds443g&amp;start=&amp;end=" TargetMode="External"/><Relationship Id="rId109" Type="http://schemas.openxmlformats.org/officeDocument/2006/relationships/hyperlink" Target="https://ntldstats.com/backend/Rightside-Registry" TargetMode="External"/><Relationship Id="rId260" Type="http://schemas.openxmlformats.org/officeDocument/2006/relationships/hyperlink" Target="https://ntldstats.com/backend/Taiwan-Network-Information-Center-TWNIC" TargetMode="External"/><Relationship Id="rId281" Type="http://schemas.openxmlformats.org/officeDocument/2006/relationships/hyperlink" Target="https://ntldstats.com/tld/xn--tiq49xqyj" TargetMode="External"/><Relationship Id="rId316" Type="http://schemas.openxmlformats.org/officeDocument/2006/relationships/hyperlink" Target="https://ntldstats.com/tld/xn--9krt00a" TargetMode="External"/><Relationship Id="rId337" Type="http://schemas.openxmlformats.org/officeDocument/2006/relationships/hyperlink" Target="https://ntldstats.com/registry/Asia-Green-IT-System-Bilgisayar-San-ve-Tic-Ltd-Sti" TargetMode="External"/><Relationship Id="rId34" Type="http://schemas.openxmlformats.org/officeDocument/2006/relationships/hyperlink" Target="https://ntldstats.com/registry/Foundation-for-Assistance-for-Internet-Technologies-and-Infrastructure-Development-FAITID" TargetMode="External"/><Relationship Id="rId55" Type="http://schemas.openxmlformats.org/officeDocument/2006/relationships/hyperlink" Target="https://ntldstats.com/launch?tld=xn--hxt814e&amp;start=&amp;end=" TargetMode="External"/><Relationship Id="rId76" Type="http://schemas.openxmlformats.org/officeDocument/2006/relationships/hyperlink" Target="https://ntldstats.com/launch?tld=xn--c1avg&amp;start=&amp;end=" TargetMode="External"/><Relationship Id="rId97" Type="http://schemas.openxmlformats.org/officeDocument/2006/relationships/hyperlink" Target="https://ntldstats.com/registry/Global-Website-TLD-Asia-Limited" TargetMode="External"/><Relationship Id="rId120" Type="http://schemas.openxmlformats.org/officeDocument/2006/relationships/hyperlink" Target="https://ntldstats.com/backend/Rightside-Registry" TargetMode="External"/><Relationship Id="rId141" Type="http://schemas.openxmlformats.org/officeDocument/2006/relationships/hyperlink" Target="https://ntldstats.com/backend/China-Internet-Network-Information-Center" TargetMode="External"/><Relationship Id="rId7" Type="http://schemas.openxmlformats.org/officeDocument/2006/relationships/hyperlink" Target="https://ntldstats.com/registry/Rusnames-Limited" TargetMode="External"/><Relationship Id="rId162" Type="http://schemas.openxmlformats.org/officeDocument/2006/relationships/hyperlink" Target="https://ntldstats.com/tld/xn--rovu88b" TargetMode="External"/><Relationship Id="rId183" Type="http://schemas.openxmlformats.org/officeDocument/2006/relationships/hyperlink" Target="https://ntldstats.com/backend/Verisign-Inc" TargetMode="External"/><Relationship Id="rId218" Type="http://schemas.openxmlformats.org/officeDocument/2006/relationships/hyperlink" Target="https://ntldstats.com/registry/VeriSign-Sarl" TargetMode="External"/><Relationship Id="rId239" Type="http://schemas.openxmlformats.org/officeDocument/2006/relationships/hyperlink" Target="https://ntldstats.com/tld/xn--jlq61u9w7b" TargetMode="External"/><Relationship Id="rId250" Type="http://schemas.openxmlformats.org/officeDocument/2006/relationships/hyperlink" Target="https://ntldstats.com/launch?tld=xn--imr513n&amp;start=&amp;end=" TargetMode="External"/><Relationship Id="rId271" Type="http://schemas.openxmlformats.org/officeDocument/2006/relationships/hyperlink" Target="https://ntldstats.com/backend/Verisign-Inc" TargetMode="External"/><Relationship Id="rId292" Type="http://schemas.openxmlformats.org/officeDocument/2006/relationships/hyperlink" Target="https://ntldstats.com/launch?tld=xn--nqv7fs00ema&amp;start=&amp;end=" TargetMode="External"/><Relationship Id="rId306" Type="http://schemas.openxmlformats.org/officeDocument/2006/relationships/hyperlink" Target="https://ntldstats.com/backend/KSregistry-GmbH" TargetMode="External"/><Relationship Id="rId24" Type="http://schemas.openxmlformats.org/officeDocument/2006/relationships/hyperlink" Target="https://ntldstats.com/backend/China-Internet-Network-Information-Center" TargetMode="External"/><Relationship Id="rId45" Type="http://schemas.openxmlformats.org/officeDocument/2006/relationships/hyperlink" Target="https://ntldstats.com/registry/Beijing-Teleinfo-Network-Technology-Co-Ltd" TargetMode="External"/><Relationship Id="rId66" Type="http://schemas.openxmlformats.org/officeDocument/2006/relationships/hyperlink" Target="https://ntldstats.com/tld/xn--6frz82g" TargetMode="External"/><Relationship Id="rId87" Type="http://schemas.openxmlformats.org/officeDocument/2006/relationships/hyperlink" Target="https://ntldstats.com/backend/CORE-Association" TargetMode="External"/><Relationship Id="rId110" Type="http://schemas.openxmlformats.org/officeDocument/2006/relationships/hyperlink" Target="https://ntldstats.com/launch?tld=xn--nqv7f&amp;start=&amp;end=" TargetMode="External"/><Relationship Id="rId131" Type="http://schemas.openxmlformats.org/officeDocument/2006/relationships/hyperlink" Target="https://ntldstats.com/launch?tld=xn--i1b6b1a6a2e&amp;start=&amp;end=" TargetMode="External"/><Relationship Id="rId327" Type="http://schemas.openxmlformats.org/officeDocument/2006/relationships/hyperlink" Target="https://ntldstats.com/launch?tld=xn--w4r85el8fhu5dnra&amp;start=&amp;end=" TargetMode="External"/><Relationship Id="rId348" Type="http://schemas.openxmlformats.org/officeDocument/2006/relationships/hyperlink" Target="https://ntldstats.com/tld/xn--c2br7g" TargetMode="External"/><Relationship Id="rId152" Type="http://schemas.openxmlformats.org/officeDocument/2006/relationships/hyperlink" Target="https://ntldstats.com/launch?tld=xn--jvr189m&amp;start=&amp;end=" TargetMode="External"/><Relationship Id="rId173" Type="http://schemas.openxmlformats.org/officeDocument/2006/relationships/hyperlink" Target="https://ntldstats.com/tld/xn--kcrx77d1x4a" TargetMode="External"/><Relationship Id="rId194" Type="http://schemas.openxmlformats.org/officeDocument/2006/relationships/hyperlink" Target="https://ntldstats.com/registry/Aramco-Services-Company" TargetMode="External"/><Relationship Id="rId208" Type="http://schemas.openxmlformats.org/officeDocument/2006/relationships/hyperlink" Target="https://ntldstats.com/launch?tld=xn--42c2d9a&amp;start=&amp;end=" TargetMode="External"/><Relationship Id="rId229" Type="http://schemas.openxmlformats.org/officeDocument/2006/relationships/hyperlink" Target="https://ntldstats.com/backend/Neustar-Inc" TargetMode="External"/><Relationship Id="rId240" Type="http://schemas.openxmlformats.org/officeDocument/2006/relationships/hyperlink" Target="https://ntldstats.com/registry/Nokia-Corporation" TargetMode="External"/><Relationship Id="rId261" Type="http://schemas.openxmlformats.org/officeDocument/2006/relationships/hyperlink" Target="https://ntldstats.com/launch?tld=xn--eckvdtc9d&amp;start=&amp;end=" TargetMode="External"/><Relationship Id="rId14" Type="http://schemas.openxmlformats.org/officeDocument/2006/relationships/hyperlink" Target="https://ntldstats.com/tld/xn--3ds443g" TargetMode="External"/><Relationship Id="rId35" Type="http://schemas.openxmlformats.org/officeDocument/2006/relationships/hyperlink" Target="https://ntldstats.com/backend/flexireg" TargetMode="External"/><Relationship Id="rId56" Type="http://schemas.openxmlformats.org/officeDocument/2006/relationships/hyperlink" Target="https://ntldstats.com/tld/xn--hxt814e" TargetMode="External"/><Relationship Id="rId77" Type="http://schemas.openxmlformats.org/officeDocument/2006/relationships/hyperlink" Target="https://ntldstats.com/tld/xn--c1avg" TargetMode="External"/><Relationship Id="rId100" Type="http://schemas.openxmlformats.org/officeDocument/2006/relationships/hyperlink" Target="https://ntldstats.com/tld/xn--mgbab2bd" TargetMode="External"/><Relationship Id="rId282" Type="http://schemas.openxmlformats.org/officeDocument/2006/relationships/hyperlink" Target="https://ntldstats.com/registry/Pontificium-Consilium-de-Comunicationibus-Socialibus-PCCS-Pontifical-Council-for-Social-Communication" TargetMode="External"/><Relationship Id="rId317" Type="http://schemas.openxmlformats.org/officeDocument/2006/relationships/hyperlink" Target="https://ntldstats.com/registry/Sina-Corporation" TargetMode="External"/><Relationship Id="rId338" Type="http://schemas.openxmlformats.org/officeDocument/2006/relationships/hyperlink" Target="https://ntldstats.com/backend/CoCCA-Registry-Services-NZ-Limited" TargetMode="External"/><Relationship Id="rId8" Type="http://schemas.openxmlformats.org/officeDocument/2006/relationships/hyperlink" Target="https://ntldstats.com/backend/CoCCA-Registry-Services-NZ-Limited" TargetMode="External"/><Relationship Id="rId98" Type="http://schemas.openxmlformats.org/officeDocument/2006/relationships/hyperlink" Target="https://ntldstats.com/backend/Afilias-Limited" TargetMode="External"/><Relationship Id="rId121" Type="http://schemas.openxmlformats.org/officeDocument/2006/relationships/hyperlink" Target="https://ntldstats.com/launch?tld=xn--fjq720a&amp;start=&amp;end=" TargetMode="External"/><Relationship Id="rId142" Type="http://schemas.openxmlformats.org/officeDocument/2006/relationships/hyperlink" Target="https://ntldstats.com/launch?tld=xn--zfr164b&amp;start=&amp;end=" TargetMode="External"/><Relationship Id="rId163" Type="http://schemas.openxmlformats.org/officeDocument/2006/relationships/hyperlink" Target="https://ntldstats.com/backend/Neustar-Inc" TargetMode="External"/><Relationship Id="rId184" Type="http://schemas.openxmlformats.org/officeDocument/2006/relationships/hyperlink" Target="https://ntldstats.com/launch?tld=xn--9dbq2a&amp;start=&amp;end=" TargetMode="External"/><Relationship Id="rId219" Type="http://schemas.openxmlformats.org/officeDocument/2006/relationships/hyperlink" Target="https://ntldstats.com/backend/Verisign-Inc" TargetMode="External"/><Relationship Id="rId230" Type="http://schemas.openxmlformats.org/officeDocument/2006/relationships/hyperlink" Target="https://ntldstats.com/launch?tld=xn--b4w605ferd&amp;start=&amp;end=" TargetMode="External"/><Relationship Id="rId251" Type="http://schemas.openxmlformats.org/officeDocument/2006/relationships/hyperlink" Target="https://ntldstats.com/tld/xn--imr513n" TargetMode="External"/><Relationship Id="rId25" Type="http://schemas.openxmlformats.org/officeDocument/2006/relationships/hyperlink" Target="https://ntldstats.com/launch?tld=xn--6qq986b3xl&amp;start=&amp;end=" TargetMode="External"/><Relationship Id="rId46" Type="http://schemas.openxmlformats.org/officeDocument/2006/relationships/hyperlink" Target="https://ntldstats.com/backend/Beijing-Teleinfo-Network-Technology-Co-Ltd" TargetMode="External"/><Relationship Id="rId67" Type="http://schemas.openxmlformats.org/officeDocument/2006/relationships/hyperlink" Target="https://ntldstats.com/backend/Afilias-Limited" TargetMode="External"/><Relationship Id="rId272" Type="http://schemas.openxmlformats.org/officeDocument/2006/relationships/hyperlink" Target="https://ntldstats.com/launch?tld=xn--mgbb9fbpob&amp;start=&amp;end=" TargetMode="External"/><Relationship Id="rId293" Type="http://schemas.openxmlformats.org/officeDocument/2006/relationships/hyperlink" Target="https://ntldstats.com/tld/xn--nqv7fs00ema" TargetMode="External"/><Relationship Id="rId307" Type="http://schemas.openxmlformats.org/officeDocument/2006/relationships/hyperlink" Target="https://ntldstats.com/launch?tld=xn--qcka1pmc&amp;start=&amp;end=" TargetMode="External"/><Relationship Id="rId328" Type="http://schemas.openxmlformats.org/officeDocument/2006/relationships/hyperlink" Target="https://ntldstats.com/tld/xn--w4r85el8fhu5dnra" TargetMode="External"/><Relationship Id="rId349" Type="http://schemas.openxmlformats.org/officeDocument/2006/relationships/hyperlink" Target="https://ntldstats.com/registry/VeriSign-Sarl" TargetMode="External"/><Relationship Id="rId20" Type="http://schemas.openxmlformats.org/officeDocument/2006/relationships/hyperlink" Target="https://ntldstats.com/backend/Afilias-Limited" TargetMode="External"/><Relationship Id="rId41" Type="http://schemas.openxmlformats.org/officeDocument/2006/relationships/hyperlink" Target="https://ntldstats.com/registry/TLD-REGISTRY-LIMITED" TargetMode="External"/><Relationship Id="rId62" Type="http://schemas.openxmlformats.org/officeDocument/2006/relationships/hyperlink" Target="https://ntldstats.com/launch?tld=xn--3bst00m&amp;start=&amp;end=" TargetMode="External"/><Relationship Id="rId83" Type="http://schemas.openxmlformats.org/officeDocument/2006/relationships/hyperlink" Target="https://ntldstats.com/backend/Google-Inc" TargetMode="External"/><Relationship Id="rId88" Type="http://schemas.openxmlformats.org/officeDocument/2006/relationships/hyperlink" Target="https://ntldstats.com/launch?tld=xn--d1acj3b&amp;start=&amp;end=" TargetMode="External"/><Relationship Id="rId111" Type="http://schemas.openxmlformats.org/officeDocument/2006/relationships/hyperlink" Target="https://ntldstats.com/tld/xn--nqv7f" TargetMode="External"/><Relationship Id="rId132" Type="http://schemas.openxmlformats.org/officeDocument/2006/relationships/hyperlink" Target="https://ntldstats.com/tld/xn--i1b6b1a6a2e" TargetMode="External"/><Relationship Id="rId153" Type="http://schemas.openxmlformats.org/officeDocument/2006/relationships/hyperlink" Target="https://ntldstats.com/tld/xn--jvr189m" TargetMode="External"/><Relationship Id="rId174" Type="http://schemas.openxmlformats.org/officeDocument/2006/relationships/hyperlink" Target="https://ntldstats.com/registry/Koninklijke-Philips-NV" TargetMode="External"/><Relationship Id="rId179" Type="http://schemas.openxmlformats.org/officeDocument/2006/relationships/hyperlink" Target="https://ntldstats.com/backend/ZDNS" TargetMode="External"/><Relationship Id="rId195" Type="http://schemas.openxmlformats.org/officeDocument/2006/relationships/hyperlink" Target="https://ntldstats.com/backend/Neustar-Inc" TargetMode="External"/><Relationship Id="rId209" Type="http://schemas.openxmlformats.org/officeDocument/2006/relationships/hyperlink" Target="https://ntldstats.com/tld/xn--42c2d9a" TargetMode="External"/><Relationship Id="rId190" Type="http://schemas.openxmlformats.org/officeDocument/2006/relationships/hyperlink" Target="https://ntldstats.com/registry/Excellent-First-Limited" TargetMode="External"/><Relationship Id="rId204" Type="http://schemas.openxmlformats.org/officeDocument/2006/relationships/hyperlink" Target="https://ntldstats.com/launch?tld=xn--kpu716f&amp;start=&amp;end=" TargetMode="External"/><Relationship Id="rId220" Type="http://schemas.openxmlformats.org/officeDocument/2006/relationships/hyperlink" Target="https://ntldstats.com/launch?tld=xn--mgbaakc7dvf&amp;start=&amp;end=" TargetMode="External"/><Relationship Id="rId225" Type="http://schemas.openxmlformats.org/officeDocument/2006/relationships/hyperlink" Target="https://ntldstats.com/tld/xn--gk3at1e" TargetMode="External"/><Relationship Id="rId241" Type="http://schemas.openxmlformats.org/officeDocument/2006/relationships/hyperlink" Target="https://ntldstats.com/backend/Afilias-Limited" TargetMode="External"/><Relationship Id="rId246" Type="http://schemas.openxmlformats.org/officeDocument/2006/relationships/hyperlink" Target="https://ntldstats.com/launch?tld=xn--cg4bki&amp;start=&amp;end=" TargetMode="External"/><Relationship Id="rId267" Type="http://schemas.openxmlformats.org/officeDocument/2006/relationships/hyperlink" Target="https://ntldstats.com/backend/Verisign-Inc" TargetMode="External"/><Relationship Id="rId288" Type="http://schemas.openxmlformats.org/officeDocument/2006/relationships/hyperlink" Target="https://ntldstats.com/launch?tld=xn--mgbi4ecexp&amp;start=&amp;end=" TargetMode="External"/><Relationship Id="rId15" Type="http://schemas.openxmlformats.org/officeDocument/2006/relationships/hyperlink" Target="https://ntldstats.com/registry/TLD-REGISTRY-LIMITED" TargetMode="External"/><Relationship Id="rId36" Type="http://schemas.openxmlformats.org/officeDocument/2006/relationships/hyperlink" Target="https://ntldstats.com/launch?tld=xn--czru2d&amp;start=&amp;end=" TargetMode="External"/><Relationship Id="rId57" Type="http://schemas.openxmlformats.org/officeDocument/2006/relationships/hyperlink" Target="https://ntldstats.com/backend/ZDNS" TargetMode="External"/><Relationship Id="rId106" Type="http://schemas.openxmlformats.org/officeDocument/2006/relationships/hyperlink" Target="https://ntldstats.com/backend/Afilias-Limited" TargetMode="External"/><Relationship Id="rId127" Type="http://schemas.openxmlformats.org/officeDocument/2006/relationships/hyperlink" Target="https://ntldstats.com/launch?tld=xn--xhq521b&amp;start=&amp;end=" TargetMode="External"/><Relationship Id="rId262" Type="http://schemas.openxmlformats.org/officeDocument/2006/relationships/hyperlink" Target="https://ntldstats.com/tld/xn--eckvdtc9d" TargetMode="External"/><Relationship Id="rId283" Type="http://schemas.openxmlformats.org/officeDocument/2006/relationships/hyperlink" Target="https://ntldstats.com/backend/Secretaria-pro-Communicatione" TargetMode="External"/><Relationship Id="rId313" Type="http://schemas.openxmlformats.org/officeDocument/2006/relationships/hyperlink" Target="https://ntldstats.com/registry/Kuwait-Finance-House" TargetMode="External"/><Relationship Id="rId318" Type="http://schemas.openxmlformats.org/officeDocument/2006/relationships/hyperlink" Target="https://ntldstats.com/backend/Afilias-Limited" TargetMode="External"/><Relationship Id="rId339" Type="http://schemas.openxmlformats.org/officeDocument/2006/relationships/hyperlink" Target="https://ntldstats.com/launch?tld=xn--11b4c3d&amp;start=&amp;end=" TargetMode="External"/><Relationship Id="rId10" Type="http://schemas.openxmlformats.org/officeDocument/2006/relationships/hyperlink" Target="https://ntldstats.com/tld/xn--55qx5d" TargetMode="External"/><Relationship Id="rId31" Type="http://schemas.openxmlformats.org/officeDocument/2006/relationships/hyperlink" Target="https://ntldstats.com/backend/ZDNS" TargetMode="External"/><Relationship Id="rId52" Type="http://schemas.openxmlformats.org/officeDocument/2006/relationships/hyperlink" Target="https://ntldstats.com/tld/xn--tckwe" TargetMode="External"/><Relationship Id="rId73" Type="http://schemas.openxmlformats.org/officeDocument/2006/relationships/hyperlink" Target="https://ntldstats.com/tld/xn--t60b56a" TargetMode="External"/><Relationship Id="rId78" Type="http://schemas.openxmlformats.org/officeDocument/2006/relationships/hyperlink" Target="https://ntldstats.com/registry/Public-Interest-Registry" TargetMode="External"/><Relationship Id="rId94" Type="http://schemas.openxmlformats.org/officeDocument/2006/relationships/hyperlink" Target="https://ntldstats.com/backend/Rightside-Registry" TargetMode="External"/><Relationship Id="rId99" Type="http://schemas.openxmlformats.org/officeDocument/2006/relationships/hyperlink" Target="https://ntldstats.com/launch?tld=xn--mgbab2bd&amp;start=&amp;end=" TargetMode="External"/><Relationship Id="rId101" Type="http://schemas.openxmlformats.org/officeDocument/2006/relationships/hyperlink" Target="https://ntldstats.com/registry/CORE-Association" TargetMode="External"/><Relationship Id="rId122" Type="http://schemas.openxmlformats.org/officeDocument/2006/relationships/hyperlink" Target="https://ntldstats.com/tld/xn--fjq720a" TargetMode="External"/><Relationship Id="rId143" Type="http://schemas.openxmlformats.org/officeDocument/2006/relationships/hyperlink" Target="https://ntldstats.com/tld/xn--zfr164b" TargetMode="External"/><Relationship Id="rId148" Type="http://schemas.openxmlformats.org/officeDocument/2006/relationships/hyperlink" Target="https://ntldstats.com/backend/Neustar-Inc" TargetMode="External"/><Relationship Id="rId164" Type="http://schemas.openxmlformats.org/officeDocument/2006/relationships/hyperlink" Target="https://ntldstats.com/launch?tld=xn--nyqy26a&amp;start=&amp;end=" TargetMode="External"/><Relationship Id="rId169" Type="http://schemas.openxmlformats.org/officeDocument/2006/relationships/hyperlink" Target="https://ntldstats.com/tld/xn--55qw42g" TargetMode="External"/><Relationship Id="rId185" Type="http://schemas.openxmlformats.org/officeDocument/2006/relationships/hyperlink" Target="https://ntldstats.com/tld/xn--9dbq2a" TargetMode="External"/><Relationship Id="rId334" Type="http://schemas.openxmlformats.org/officeDocument/2006/relationships/hyperlink" Target="https://ntldstats.com/backend/Afilias-Limited" TargetMode="External"/><Relationship Id="rId350" Type="http://schemas.openxmlformats.org/officeDocument/2006/relationships/hyperlink" Target="https://ntldstats.com/backend/Verisign-Inc" TargetMode="External"/><Relationship Id="rId4" Type="http://schemas.openxmlformats.org/officeDocument/2006/relationships/hyperlink" Target="https://ntldstats.com/backend/ZDNS" TargetMode="External"/><Relationship Id="rId9" Type="http://schemas.openxmlformats.org/officeDocument/2006/relationships/hyperlink" Target="https://ntldstats.com/launch?tld=xn--55qx5d&amp;start=&amp;end=" TargetMode="External"/><Relationship Id="rId180" Type="http://schemas.openxmlformats.org/officeDocument/2006/relationships/hyperlink" Target="https://ntldstats.com/launch?tld=xn--5su34j936bgsg&amp;start=&amp;end=" TargetMode="External"/><Relationship Id="rId210" Type="http://schemas.openxmlformats.org/officeDocument/2006/relationships/hyperlink" Target="https://ntldstats.com/registry/VeriSign-Sarl" TargetMode="External"/><Relationship Id="rId215" Type="http://schemas.openxmlformats.org/officeDocument/2006/relationships/hyperlink" Target="https://ntldstats.com/backend/Neustar-Inc" TargetMode="External"/><Relationship Id="rId236" Type="http://schemas.openxmlformats.org/officeDocument/2006/relationships/hyperlink" Target="https://ntldstats.com/registry/VeriSign-Sarl" TargetMode="External"/><Relationship Id="rId257" Type="http://schemas.openxmlformats.org/officeDocument/2006/relationships/hyperlink" Target="https://ntldstats.com/launch?tld=xn--mxtq1m&amp;start=&amp;end=" TargetMode="External"/><Relationship Id="rId278" Type="http://schemas.openxmlformats.org/officeDocument/2006/relationships/hyperlink" Target="https://ntldstats.com/registry/Abu-Dhabi-Systems-and-Information-Centre" TargetMode="External"/><Relationship Id="rId26" Type="http://schemas.openxmlformats.org/officeDocument/2006/relationships/hyperlink" Target="https://ntldstats.com/tld/xn--6qq986b3xl" TargetMode="External"/><Relationship Id="rId231" Type="http://schemas.openxmlformats.org/officeDocument/2006/relationships/hyperlink" Target="https://ntldstats.com/tld/xn--b4w605ferd" TargetMode="External"/><Relationship Id="rId252" Type="http://schemas.openxmlformats.org/officeDocument/2006/relationships/hyperlink" Target="https://ntldstats.com/registry/HU-YI-GLOBAL-INFORMATION-RESOURCES-HOLDING-COMPANY-HONGKONG-LIMITED" TargetMode="External"/><Relationship Id="rId273" Type="http://schemas.openxmlformats.org/officeDocument/2006/relationships/hyperlink" Target="https://ntldstats.com/tld/xn--mgbb9fbpob" TargetMode="External"/><Relationship Id="rId294" Type="http://schemas.openxmlformats.org/officeDocument/2006/relationships/hyperlink" Target="https://ntldstats.com/registry/Public-Interest-Registry" TargetMode="External"/><Relationship Id="rId308" Type="http://schemas.openxmlformats.org/officeDocument/2006/relationships/hyperlink" Target="https://ntldstats.com/tld/xn--qcka1pmc" TargetMode="External"/><Relationship Id="rId329" Type="http://schemas.openxmlformats.org/officeDocument/2006/relationships/hyperlink" Target="https://ntldstats.com/registry/Kerry-Trading-Co-Limited" TargetMode="External"/><Relationship Id="rId47" Type="http://schemas.openxmlformats.org/officeDocument/2006/relationships/hyperlink" Target="https://ntldstats.com/launch?tld=xn--mk1bu44c&amp;start=&amp;end=" TargetMode="External"/><Relationship Id="rId68" Type="http://schemas.openxmlformats.org/officeDocument/2006/relationships/hyperlink" Target="https://ntldstats.com/launch?tld=xn--80asehdb&amp;start=&amp;end=" TargetMode="External"/><Relationship Id="rId89" Type="http://schemas.openxmlformats.org/officeDocument/2006/relationships/hyperlink" Target="https://ntldstats.com/tld/xn--d1acj3b" TargetMode="External"/><Relationship Id="rId112" Type="http://schemas.openxmlformats.org/officeDocument/2006/relationships/hyperlink" Target="https://ntldstats.com/registry/Public-Interest-Registry" TargetMode="External"/><Relationship Id="rId133" Type="http://schemas.openxmlformats.org/officeDocument/2006/relationships/hyperlink" Target="https://ntldstats.com/registry/Public-Interest-Registry" TargetMode="External"/><Relationship Id="rId154" Type="http://schemas.openxmlformats.org/officeDocument/2006/relationships/hyperlink" Target="https://ntldstats.com/backend/Neustar-Inc" TargetMode="External"/><Relationship Id="rId175" Type="http://schemas.openxmlformats.org/officeDocument/2006/relationships/hyperlink" Target="https://ntldstats.com/backend/ARI-Registry-Services" TargetMode="External"/><Relationship Id="rId340" Type="http://schemas.openxmlformats.org/officeDocument/2006/relationships/hyperlink" Target="https://ntldstats.com/tld/xn--11b4c3d" TargetMode="External"/><Relationship Id="rId196" Type="http://schemas.openxmlformats.org/officeDocument/2006/relationships/hyperlink" Target="https://ntldstats.com/launch?tld=xn--mgba7c0bbn0a&amp;start=&amp;end=" TargetMode="External"/><Relationship Id="rId200" Type="http://schemas.openxmlformats.org/officeDocument/2006/relationships/hyperlink" Target="https://ntldstats.com/launch?tld=xn--8y0a063a&amp;start=&amp;end=" TargetMode="External"/><Relationship Id="rId16" Type="http://schemas.openxmlformats.org/officeDocument/2006/relationships/hyperlink" Target="https://ntldstats.com/backend/Beijing-Teleinfo-Network-Technology-Co-Ltd" TargetMode="External"/><Relationship Id="rId221" Type="http://schemas.openxmlformats.org/officeDocument/2006/relationships/hyperlink" Target="https://ntldstats.com/tld/xn--mgbaakc7dvf" TargetMode="External"/><Relationship Id="rId242" Type="http://schemas.openxmlformats.org/officeDocument/2006/relationships/hyperlink" Target="https://ntldstats.com/launch?tld=xn--fzys8d69uvgm&amp;start=&amp;end=" TargetMode="External"/><Relationship Id="rId263" Type="http://schemas.openxmlformats.org/officeDocument/2006/relationships/hyperlink" Target="https://ntldstats.com/backend/Neustar-Inc" TargetMode="External"/><Relationship Id="rId284" Type="http://schemas.openxmlformats.org/officeDocument/2006/relationships/hyperlink" Target="https://ntldstats.com/launch?tld=xn--flw351e&amp;start=&amp;end=" TargetMode="External"/><Relationship Id="rId319" Type="http://schemas.openxmlformats.org/officeDocument/2006/relationships/hyperlink" Target="https://ntldstats.com/launch?tld=xn--estv75g&amp;start=&amp;end=" TargetMode="External"/><Relationship Id="rId37" Type="http://schemas.openxmlformats.org/officeDocument/2006/relationships/hyperlink" Target="https://ntldstats.com/tld/xn--czru2d" TargetMode="External"/><Relationship Id="rId58" Type="http://schemas.openxmlformats.org/officeDocument/2006/relationships/hyperlink" Target="https://ntldstats.com/launch?tld=xn--rhqv96g&amp;start=&amp;end=" TargetMode="External"/><Relationship Id="rId79" Type="http://schemas.openxmlformats.org/officeDocument/2006/relationships/hyperlink" Target="https://ntldstats.com/backend/Afilias-Limited" TargetMode="External"/><Relationship Id="rId102" Type="http://schemas.openxmlformats.org/officeDocument/2006/relationships/hyperlink" Target="https://ntldstats.com/backend/CORE-Association" TargetMode="External"/><Relationship Id="rId123" Type="http://schemas.openxmlformats.org/officeDocument/2006/relationships/hyperlink" Target="https://ntldstats.com/backend/Rightside-Registry" TargetMode="External"/><Relationship Id="rId144" Type="http://schemas.openxmlformats.org/officeDocument/2006/relationships/hyperlink" Target="https://ntldstats.com/registry/China-Organizational-Name-Administration-Center" TargetMode="External"/><Relationship Id="rId330" Type="http://schemas.openxmlformats.org/officeDocument/2006/relationships/hyperlink" Target="https://ntldstats.com/backend/Verisign-Inc" TargetMode="External"/><Relationship Id="rId90" Type="http://schemas.openxmlformats.org/officeDocument/2006/relationships/hyperlink" Target="https://ntldstats.com/registry/The-Foundation-for-Network-Initiatives-The-Smart-Internet-" TargetMode="External"/><Relationship Id="rId165" Type="http://schemas.openxmlformats.org/officeDocument/2006/relationships/hyperlink" Target="https://ntldstats.com/tld/xn--nyqy26a" TargetMode="External"/><Relationship Id="rId186" Type="http://schemas.openxmlformats.org/officeDocument/2006/relationships/hyperlink" Target="https://ntldstats.com/registry/VeriSign-Sarl" TargetMode="External"/><Relationship Id="rId351" Type="http://schemas.openxmlformats.org/officeDocument/2006/relationships/printerSettings" Target="../printerSettings/printerSettings1.bin"/><Relationship Id="rId211" Type="http://schemas.openxmlformats.org/officeDocument/2006/relationships/hyperlink" Target="https://ntldstats.com/backend/Verisign-Inc" TargetMode="External"/><Relationship Id="rId232" Type="http://schemas.openxmlformats.org/officeDocument/2006/relationships/hyperlink" Target="https://ntldstats.com/registry/Temasek-Holdings-Private-Limited" TargetMode="External"/><Relationship Id="rId253" Type="http://schemas.openxmlformats.org/officeDocument/2006/relationships/hyperlink" Target="https://ntldstats.com/backend/ZDNS" TargetMode="External"/><Relationship Id="rId274" Type="http://schemas.openxmlformats.org/officeDocument/2006/relationships/hyperlink" Target="https://ntldstats.com/registry/GreenTech-Consultancy-Company-WLL" TargetMode="External"/><Relationship Id="rId295" Type="http://schemas.openxmlformats.org/officeDocument/2006/relationships/hyperlink" Target="https://ntldstats.com/backend/Afilias-Limited" TargetMode="External"/><Relationship Id="rId309" Type="http://schemas.openxmlformats.org/officeDocument/2006/relationships/hyperlink" Target="https://ntldstats.com/registry/Charleston-Road-Registry-Inc" TargetMode="External"/><Relationship Id="rId27" Type="http://schemas.openxmlformats.org/officeDocument/2006/relationships/hyperlink" Target="https://ntldstats.com/backend/ZDNS" TargetMode="External"/><Relationship Id="rId48" Type="http://schemas.openxmlformats.org/officeDocument/2006/relationships/hyperlink" Target="https://ntldstats.com/tld/xn--mk1bu44c" TargetMode="External"/><Relationship Id="rId69" Type="http://schemas.openxmlformats.org/officeDocument/2006/relationships/hyperlink" Target="https://ntldstats.com/tld/xn--80asehdb" TargetMode="External"/><Relationship Id="rId113" Type="http://schemas.openxmlformats.org/officeDocument/2006/relationships/hyperlink" Target="https://ntldstats.com/backend/Afilias-Limited" TargetMode="External"/><Relationship Id="rId134" Type="http://schemas.openxmlformats.org/officeDocument/2006/relationships/hyperlink" Target="https://ntldstats.com/backend/Afilias-Limited" TargetMode="External"/><Relationship Id="rId320" Type="http://schemas.openxmlformats.org/officeDocument/2006/relationships/hyperlink" Target="https://ntldstats.com/tld/xn--estv75g" TargetMode="External"/><Relationship Id="rId80" Type="http://schemas.openxmlformats.org/officeDocument/2006/relationships/hyperlink" Target="https://ntldstats.com/launch?tld=xn--q9jyb4c&amp;start=&amp;end=" TargetMode="External"/><Relationship Id="rId155" Type="http://schemas.openxmlformats.org/officeDocument/2006/relationships/hyperlink" Target="https://ntldstats.com/launch?tld=xn--45q11c&amp;start=&amp;end=" TargetMode="External"/><Relationship Id="rId176" Type="http://schemas.openxmlformats.org/officeDocument/2006/relationships/hyperlink" Target="https://ntldstats.com/launch?tld=xn--efvy88h&amp;start=&amp;end=" TargetMode="External"/><Relationship Id="rId197" Type="http://schemas.openxmlformats.org/officeDocument/2006/relationships/hyperlink" Target="https://ntldstats.com/tld/xn--mgba7c0bbn0a" TargetMode="External"/><Relationship Id="rId341" Type="http://schemas.openxmlformats.org/officeDocument/2006/relationships/hyperlink" Target="https://ntldstats.com/registry/VeriSign-Sarl" TargetMode="External"/><Relationship Id="rId201" Type="http://schemas.openxmlformats.org/officeDocument/2006/relationships/hyperlink" Target="https://ntldstats.com/tld/xn--8y0a063a" TargetMode="External"/><Relationship Id="rId222" Type="http://schemas.openxmlformats.org/officeDocument/2006/relationships/hyperlink" Target="https://ntldstats.com/registry/Emirates-Telecommunications-Corporation-trading-as-Etisalat" TargetMode="External"/><Relationship Id="rId243" Type="http://schemas.openxmlformats.org/officeDocument/2006/relationships/hyperlink" Target="https://ntldstats.com/tld/xn--fzys8d69uvgm" TargetMode="External"/><Relationship Id="rId264" Type="http://schemas.openxmlformats.org/officeDocument/2006/relationships/hyperlink" Target="https://ntldstats.com/launch?tld=xn--fhbei&amp;start=&amp;end=" TargetMode="External"/><Relationship Id="rId285" Type="http://schemas.openxmlformats.org/officeDocument/2006/relationships/hyperlink" Target="https://ntldstats.com/tld/xn--flw351e" TargetMode="External"/><Relationship Id="rId17" Type="http://schemas.openxmlformats.org/officeDocument/2006/relationships/hyperlink" Target="https://ntldstats.com/launch?tld=xn--kput3i&amp;start=&amp;end=" TargetMode="External"/><Relationship Id="rId38" Type="http://schemas.openxmlformats.org/officeDocument/2006/relationships/hyperlink" Target="https://ntldstats.com/backend/ZDNS" TargetMode="External"/><Relationship Id="rId59" Type="http://schemas.openxmlformats.org/officeDocument/2006/relationships/hyperlink" Target="https://ntldstats.com/tld/xn--rhqv96g" TargetMode="External"/><Relationship Id="rId103" Type="http://schemas.openxmlformats.org/officeDocument/2006/relationships/hyperlink" Target="https://ntldstats.com/launch?tld=xn--4gbrim&amp;start=&amp;end=" TargetMode="External"/><Relationship Id="rId124" Type="http://schemas.openxmlformats.org/officeDocument/2006/relationships/hyperlink" Target="https://ntldstats.com/launch?tld=xn--cck2b3b&amp;start=&amp;end=" TargetMode="External"/><Relationship Id="rId310" Type="http://schemas.openxmlformats.org/officeDocument/2006/relationships/hyperlink" Target="https://ntldstats.com/backend/Google-Inc" TargetMode="External"/><Relationship Id="rId70" Type="http://schemas.openxmlformats.org/officeDocument/2006/relationships/hyperlink" Target="https://ntldstats.com/registry/CORE-Association" TargetMode="External"/><Relationship Id="rId91" Type="http://schemas.openxmlformats.org/officeDocument/2006/relationships/hyperlink" Target="https://ntldstats.com/backend/Technical-Center-of-Internet" TargetMode="External"/><Relationship Id="rId145" Type="http://schemas.openxmlformats.org/officeDocument/2006/relationships/hyperlink" Target="https://ntldstats.com/backend/China-Organizational-Name-Administration-Center" TargetMode="External"/><Relationship Id="rId166" Type="http://schemas.openxmlformats.org/officeDocument/2006/relationships/hyperlink" Target="https://ntldstats.com/registry/Stable-Tone-Limited" TargetMode="External"/><Relationship Id="rId187" Type="http://schemas.openxmlformats.org/officeDocument/2006/relationships/hyperlink" Target="https://ntldstats.com/backend/Verisign-Inc" TargetMode="External"/><Relationship Id="rId331" Type="http://schemas.openxmlformats.org/officeDocument/2006/relationships/hyperlink" Target="https://ntldstats.com/launch?tld=xn--3oq18vl8pn36a&amp;start=&amp;end=" TargetMode="External"/><Relationship Id="rId1" Type="http://schemas.openxmlformats.org/officeDocument/2006/relationships/hyperlink" Target="https://ntldstats.com/launch?tld=xn--ses554g&amp;start=&amp;end=" TargetMode="External"/><Relationship Id="rId212" Type="http://schemas.openxmlformats.org/officeDocument/2006/relationships/hyperlink" Target="https://ntldstats.com/launch?tld=xn--pbt977c&amp;start=&amp;end=" TargetMode="External"/><Relationship Id="rId233" Type="http://schemas.openxmlformats.org/officeDocument/2006/relationships/hyperlink" Target="https://ntldstats.com/backend/Afilias-Limited" TargetMode="External"/><Relationship Id="rId254" Type="http://schemas.openxmlformats.org/officeDocument/2006/relationships/hyperlink" Target="https://ntldstats.com/launch?tld=xn--vermgensberater-ctb&amp;start=&amp;end=" TargetMode="External"/><Relationship Id="rId28" Type="http://schemas.openxmlformats.org/officeDocument/2006/relationships/hyperlink" Target="https://ntldstats.com/launch?tld=xn--czr694b&amp;start=&amp;end=" TargetMode="External"/><Relationship Id="rId49" Type="http://schemas.openxmlformats.org/officeDocument/2006/relationships/hyperlink" Target="https://ntldstats.com/registry/VeriSign-Sarl" TargetMode="External"/><Relationship Id="rId114" Type="http://schemas.openxmlformats.org/officeDocument/2006/relationships/hyperlink" Target="https://ntldstats.com/launch?tld=xn--fiq64b&amp;start=&amp;end=" TargetMode="External"/><Relationship Id="rId275" Type="http://schemas.openxmlformats.org/officeDocument/2006/relationships/hyperlink" Target="https://ntldstats.com/backend/Neustar-Inc" TargetMode="External"/><Relationship Id="rId296" Type="http://schemas.openxmlformats.org/officeDocument/2006/relationships/hyperlink" Target="https://ntldstats.com/launch?tld=xn--9et52u&amp;start=&amp;end=" TargetMode="External"/><Relationship Id="rId300" Type="http://schemas.openxmlformats.org/officeDocument/2006/relationships/hyperlink" Target="https://ntldstats.com/launch?tld=xn--80aqecdr1a&amp;start=&amp;end=" TargetMode="External"/><Relationship Id="rId60" Type="http://schemas.openxmlformats.org/officeDocument/2006/relationships/hyperlink" Target="https://ntldstats.com/registry/Stable-Tone-Limited" TargetMode="External"/><Relationship Id="rId81" Type="http://schemas.openxmlformats.org/officeDocument/2006/relationships/hyperlink" Target="https://ntldstats.com/tld/xn--q9jyb4c" TargetMode="External"/><Relationship Id="rId135" Type="http://schemas.openxmlformats.org/officeDocument/2006/relationships/hyperlink" Target="https://ntldstats.com/launch?tld=xn--1ck2e1b&amp;start=&amp;end=" TargetMode="External"/><Relationship Id="rId156" Type="http://schemas.openxmlformats.org/officeDocument/2006/relationships/hyperlink" Target="https://ntldstats.com/tld/xn--45q11c" TargetMode="External"/><Relationship Id="rId177" Type="http://schemas.openxmlformats.org/officeDocument/2006/relationships/hyperlink" Target="https://ntldstats.com/tld/xn--efvy88h" TargetMode="External"/><Relationship Id="rId198" Type="http://schemas.openxmlformats.org/officeDocument/2006/relationships/hyperlink" Target="https://ntldstats.com/registry/Crescent-Holding-GmbH" TargetMode="External"/><Relationship Id="rId321" Type="http://schemas.openxmlformats.org/officeDocument/2006/relationships/hyperlink" Target="https://ntldstats.com/registry/Industrial-and-Commercial-Bank-of-China-Limited" TargetMode="External"/><Relationship Id="rId342" Type="http://schemas.openxmlformats.org/officeDocument/2006/relationships/hyperlink" Target="https://ntldstats.com/backend/Verisign-Inc" TargetMode="External"/><Relationship Id="rId202" Type="http://schemas.openxmlformats.org/officeDocument/2006/relationships/hyperlink" Target="https://ntldstats.com/registry/China-United-Network-Communications-Corporation-Limited" TargetMode="External"/><Relationship Id="rId223" Type="http://schemas.openxmlformats.org/officeDocument/2006/relationships/hyperlink" Target="https://ntldstats.com/backend/CentralNic" TargetMode="External"/><Relationship Id="rId244" Type="http://schemas.openxmlformats.org/officeDocument/2006/relationships/hyperlink" Target="https://ntldstats.com/registry/PCCW-Enterprises-Limited" TargetMode="External"/><Relationship Id="rId18" Type="http://schemas.openxmlformats.org/officeDocument/2006/relationships/hyperlink" Target="https://ntldstats.com/tld/xn--kput3i" TargetMode="External"/><Relationship Id="rId39" Type="http://schemas.openxmlformats.org/officeDocument/2006/relationships/hyperlink" Target="https://ntldstats.com/launch?tld=xn--fiq228c5hs&amp;start=&amp;end=" TargetMode="External"/><Relationship Id="rId265" Type="http://schemas.openxmlformats.org/officeDocument/2006/relationships/hyperlink" Target="https://ntldstats.com/tld/xn--fhbei" TargetMode="External"/><Relationship Id="rId286" Type="http://schemas.openxmlformats.org/officeDocument/2006/relationships/hyperlink" Target="https://ntldstats.com/registry/Charleston-Road-Registry-Inc" TargetMode="External"/><Relationship Id="rId50" Type="http://schemas.openxmlformats.org/officeDocument/2006/relationships/hyperlink" Target="https://ntldstats.com/backend/Verisign-Inc" TargetMode="External"/><Relationship Id="rId104" Type="http://schemas.openxmlformats.org/officeDocument/2006/relationships/hyperlink" Target="https://ntldstats.com/tld/xn--4gbrim" TargetMode="External"/><Relationship Id="rId125" Type="http://schemas.openxmlformats.org/officeDocument/2006/relationships/hyperlink" Target="https://ntldstats.com/tld/xn--cck2b3b" TargetMode="External"/><Relationship Id="rId146" Type="http://schemas.openxmlformats.org/officeDocument/2006/relationships/hyperlink" Target="https://ntldstats.com/launch?tld=xn--fct429k&amp;start=&amp;end=" TargetMode="External"/><Relationship Id="rId167" Type="http://schemas.openxmlformats.org/officeDocument/2006/relationships/hyperlink" Target="https://ntldstats.com/backend/Neustar-Inc" TargetMode="External"/><Relationship Id="rId188" Type="http://schemas.openxmlformats.org/officeDocument/2006/relationships/hyperlink" Target="https://ntldstats.com/launch?tld=xn--30rr7y&amp;start=&amp;end=" TargetMode="External"/><Relationship Id="rId311" Type="http://schemas.openxmlformats.org/officeDocument/2006/relationships/hyperlink" Target="https://ntldstats.com/launch?tld=xn--ngbe9e0a&amp;start=&amp;end=" TargetMode="External"/><Relationship Id="rId332" Type="http://schemas.openxmlformats.org/officeDocument/2006/relationships/hyperlink" Target="https://ntldstats.com/tld/xn--3oq18vl8pn36a" TargetMode="External"/><Relationship Id="rId71" Type="http://schemas.openxmlformats.org/officeDocument/2006/relationships/hyperlink" Target="https://ntldstats.com/backend/CORE-Association" TargetMode="External"/><Relationship Id="rId92" Type="http://schemas.openxmlformats.org/officeDocument/2006/relationships/hyperlink" Target="https://ntldstats.com/launch?tld=xn--vhquv&amp;start=&amp;end=" TargetMode="External"/><Relationship Id="rId213" Type="http://schemas.openxmlformats.org/officeDocument/2006/relationships/hyperlink" Target="https://ntldstats.com/tld/xn--pbt977c" TargetMode="External"/><Relationship Id="rId234" Type="http://schemas.openxmlformats.org/officeDocument/2006/relationships/hyperlink" Target="https://ntldstats.com/launch?tld=xn--3pxu8k&amp;start=&amp;end=" TargetMode="External"/><Relationship Id="rId2" Type="http://schemas.openxmlformats.org/officeDocument/2006/relationships/hyperlink" Target="https://ntldstats.com/tld/xn--ses554g" TargetMode="External"/><Relationship Id="rId29" Type="http://schemas.openxmlformats.org/officeDocument/2006/relationships/hyperlink" Target="https://ntldstats.com/tld/xn--czr694b" TargetMode="External"/><Relationship Id="rId255" Type="http://schemas.openxmlformats.org/officeDocument/2006/relationships/hyperlink" Target="https://ntldstats.com/tld/xn--vermgensberater-ctb" TargetMode="External"/><Relationship Id="rId276" Type="http://schemas.openxmlformats.org/officeDocument/2006/relationships/hyperlink" Target="https://ntldstats.com/launch?tld=xn--mgbca7dzdo&amp;start=&amp;end=" TargetMode="External"/><Relationship Id="rId297" Type="http://schemas.openxmlformats.org/officeDocument/2006/relationships/hyperlink" Target="https://ntldstats.com/tld/xn--9et52u" TargetMode="External"/><Relationship Id="rId40" Type="http://schemas.openxmlformats.org/officeDocument/2006/relationships/hyperlink" Target="https://ntldstats.com/tld/xn--fiq228c5hs" TargetMode="External"/><Relationship Id="rId115" Type="http://schemas.openxmlformats.org/officeDocument/2006/relationships/hyperlink" Target="https://ntldstats.com/tld/xn--fiq64b" TargetMode="External"/><Relationship Id="rId136" Type="http://schemas.openxmlformats.org/officeDocument/2006/relationships/hyperlink" Target="https://ntldstats.com/tld/xn--1ck2e1b" TargetMode="External"/><Relationship Id="rId157" Type="http://schemas.openxmlformats.org/officeDocument/2006/relationships/hyperlink" Target="https://ntldstats.com/backend/ZDNS" TargetMode="External"/><Relationship Id="rId178" Type="http://schemas.openxmlformats.org/officeDocument/2006/relationships/hyperlink" Target="https://ntldstats.com/registry/Xinhua-News-Agency-Guangdong-Branch-" TargetMode="External"/><Relationship Id="rId301" Type="http://schemas.openxmlformats.org/officeDocument/2006/relationships/hyperlink" Target="https://ntldstats.com/tld/xn--80aqecdr1a" TargetMode="External"/><Relationship Id="rId322" Type="http://schemas.openxmlformats.org/officeDocument/2006/relationships/hyperlink" Target="https://ntldstats.com/backend/Afilias-Limited" TargetMode="External"/><Relationship Id="rId343" Type="http://schemas.openxmlformats.org/officeDocument/2006/relationships/hyperlink" Target="https://ntldstats.com/launch?tld=xn--ngbrx&amp;start=&amp;end=" TargetMode="External"/><Relationship Id="rId61" Type="http://schemas.openxmlformats.org/officeDocument/2006/relationships/hyperlink" Target="https://ntldstats.com/backend/Neustar-Inc" TargetMode="External"/><Relationship Id="rId82" Type="http://schemas.openxmlformats.org/officeDocument/2006/relationships/hyperlink" Target="https://ntldstats.com/registry/Charleston-Road-Registry-Inc" TargetMode="External"/><Relationship Id="rId199" Type="http://schemas.openxmlformats.org/officeDocument/2006/relationships/hyperlink" Target="https://ntldstats.com/backend/ARI-Registry-Services" TargetMode="External"/><Relationship Id="rId203" Type="http://schemas.openxmlformats.org/officeDocument/2006/relationships/hyperlink" Target="https://ntldstats.com/backend/Neustar-Inc" TargetMode="External"/><Relationship Id="rId19" Type="http://schemas.openxmlformats.org/officeDocument/2006/relationships/hyperlink" Target="https://ntldstats.com/registry/Beijing-RITTNet-Technology-Development-Co-Ltd" TargetMode="External"/><Relationship Id="rId224" Type="http://schemas.openxmlformats.org/officeDocument/2006/relationships/hyperlink" Target="https://ntldstats.com/launch?tld=xn--gk3at1e&amp;start=&amp;end=" TargetMode="External"/><Relationship Id="rId245" Type="http://schemas.openxmlformats.org/officeDocument/2006/relationships/hyperlink" Target="https://ntldstats.com/backend/Afilias-Limited" TargetMode="External"/><Relationship Id="rId266" Type="http://schemas.openxmlformats.org/officeDocument/2006/relationships/hyperlink" Target="https://ntldstats.com/registry/VeriSign-Sarl" TargetMode="External"/><Relationship Id="rId287" Type="http://schemas.openxmlformats.org/officeDocument/2006/relationships/hyperlink" Target="https://ntldstats.com/backend/Google-Inc" TargetMode="External"/><Relationship Id="rId30" Type="http://schemas.openxmlformats.org/officeDocument/2006/relationships/hyperlink" Target="https://ntldstats.com/registry/HU-YI-GLOBAL-INFORMATION-RESOURCES-HOLDING-COMPANY-HONGKONG-LIMITED" TargetMode="External"/><Relationship Id="rId105" Type="http://schemas.openxmlformats.org/officeDocument/2006/relationships/hyperlink" Target="https://ntldstats.com/registry/Suhub-Electronic-Establishment" TargetMode="External"/><Relationship Id="rId126" Type="http://schemas.openxmlformats.org/officeDocument/2006/relationships/hyperlink" Target="https://ntldstats.com/backend/Neustar-Inc" TargetMode="External"/><Relationship Id="rId147" Type="http://schemas.openxmlformats.org/officeDocument/2006/relationships/hyperlink" Target="https://ntldstats.com/tld/xn--fct429k" TargetMode="External"/><Relationship Id="rId168" Type="http://schemas.openxmlformats.org/officeDocument/2006/relationships/hyperlink" Target="https://ntldstats.com/launch?tld=xn--55qw42g&amp;start=&amp;end=" TargetMode="External"/><Relationship Id="rId312" Type="http://schemas.openxmlformats.org/officeDocument/2006/relationships/hyperlink" Target="https://ntldstats.com/tld/xn--ngbe9e0a" TargetMode="External"/><Relationship Id="rId333" Type="http://schemas.openxmlformats.org/officeDocument/2006/relationships/hyperlink" Target="https://ntldstats.com/registry/Volkswagen-China-Investment-Co-Ltd" TargetMode="External"/><Relationship Id="rId51" Type="http://schemas.openxmlformats.org/officeDocument/2006/relationships/hyperlink" Target="https://ntldstats.com/launch?tld=xn--tckwe&amp;start=&amp;end=" TargetMode="External"/><Relationship Id="rId72" Type="http://schemas.openxmlformats.org/officeDocument/2006/relationships/hyperlink" Target="https://ntldstats.com/launch?tld=xn--t60b56a&amp;start=&amp;end=" TargetMode="External"/><Relationship Id="rId93" Type="http://schemas.openxmlformats.org/officeDocument/2006/relationships/hyperlink" Target="https://ntldstats.com/tld/xn--vhquv" TargetMode="External"/><Relationship Id="rId189" Type="http://schemas.openxmlformats.org/officeDocument/2006/relationships/hyperlink" Target="https://ntldstats.com/tld/xn--30rr7y" TargetMode="External"/><Relationship Id="rId3" Type="http://schemas.openxmlformats.org/officeDocument/2006/relationships/hyperlink" Target="https://ntldstats.com/registry/KNET-Co-Ltd" TargetMode="External"/><Relationship Id="rId214" Type="http://schemas.openxmlformats.org/officeDocument/2006/relationships/hyperlink" Target="https://ntldstats.com/registry/Richemont-DNS-Inc" TargetMode="External"/><Relationship Id="rId235" Type="http://schemas.openxmlformats.org/officeDocument/2006/relationships/hyperlink" Target="https://ntldstats.com/tld/xn--3pxu8k" TargetMode="External"/><Relationship Id="rId256" Type="http://schemas.openxmlformats.org/officeDocument/2006/relationships/hyperlink" Target="https://ntldstats.com/backend/KSregistry-GmbH" TargetMode="External"/><Relationship Id="rId277" Type="http://schemas.openxmlformats.org/officeDocument/2006/relationships/hyperlink" Target="https://ntldstats.com/tld/xn--mgbca7dzdo" TargetMode="External"/><Relationship Id="rId298" Type="http://schemas.openxmlformats.org/officeDocument/2006/relationships/hyperlink" Target="https://ntldstats.com/registry/RISE-VICTORY-LIMITED" TargetMode="External"/><Relationship Id="rId116" Type="http://schemas.openxmlformats.org/officeDocument/2006/relationships/hyperlink" Target="https://ntldstats.com/registry/CITIC-Group-Corporation" TargetMode="External"/><Relationship Id="rId137" Type="http://schemas.openxmlformats.org/officeDocument/2006/relationships/hyperlink" Target="https://ntldstats.com/backend/Neustar-Inc" TargetMode="External"/><Relationship Id="rId158" Type="http://schemas.openxmlformats.org/officeDocument/2006/relationships/hyperlink" Target="https://ntldstats.com/launch?tld=xn--bck1b9a5dre4c&amp;start=&amp;end=" TargetMode="External"/><Relationship Id="rId302" Type="http://schemas.openxmlformats.org/officeDocument/2006/relationships/hyperlink" Target="https://ntldstats.com/registry/Pontificium-Consilium-de-Comunicationibus-Socialibus-PCCS-Pontifical-Council-for-Social-Communication" TargetMode="External"/><Relationship Id="rId323" Type="http://schemas.openxmlformats.org/officeDocument/2006/relationships/hyperlink" Target="https://ntldstats.com/launch?tld=xn--pssy2u&amp;start=&amp;end=" TargetMode="External"/><Relationship Id="rId344" Type="http://schemas.openxmlformats.org/officeDocument/2006/relationships/hyperlink" Target="https://ntldstats.com/tld/xn--ngbr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D821-C448-49EA-8FF0-BDBE66E68422}">
  <dimension ref="A1:J95"/>
  <sheetViews>
    <sheetView tabSelected="1" topLeftCell="A91" workbookViewId="0">
      <selection activeCell="H95" sqref="H95"/>
    </sheetView>
  </sheetViews>
  <sheetFormatPr defaultRowHeight="14.5"/>
  <sheetData>
    <row r="1" spans="1:10" ht="44" thickBot="1">
      <c r="A1" s="1">
        <v>18</v>
      </c>
      <c r="B1" s="2" t="s">
        <v>0</v>
      </c>
      <c r="C1" s="2" t="s">
        <v>1</v>
      </c>
      <c r="D1" s="3"/>
      <c r="E1" s="2" t="s">
        <v>2</v>
      </c>
      <c r="F1" s="2" t="s">
        <v>3</v>
      </c>
      <c r="G1" s="1">
        <v>0</v>
      </c>
      <c r="H1" s="4">
        <v>233280</v>
      </c>
      <c r="I1" s="5" t="s">
        <v>4</v>
      </c>
      <c r="J1" s="6">
        <v>9.9000000000000008E-3</v>
      </c>
    </row>
    <row r="2" spans="1:10" ht="73" thickBot="1">
      <c r="A2" s="1">
        <v>34</v>
      </c>
      <c r="B2" s="2" t="s">
        <v>0</v>
      </c>
      <c r="C2" s="2" t="s">
        <v>5</v>
      </c>
      <c r="D2" s="3"/>
      <c r="E2" s="2" t="s">
        <v>6</v>
      </c>
      <c r="F2" s="2" t="s">
        <v>7</v>
      </c>
      <c r="G2" s="1">
        <v>1</v>
      </c>
      <c r="H2" s="4">
        <v>120410</v>
      </c>
      <c r="I2" s="5" t="s">
        <v>8</v>
      </c>
      <c r="J2" s="6">
        <v>5.1000000000000004E-3</v>
      </c>
    </row>
    <row r="3" spans="1:10" ht="159.5">
      <c r="A3" s="1">
        <v>64</v>
      </c>
      <c r="B3" s="2" t="s">
        <v>0</v>
      </c>
      <c r="C3" s="2" t="s">
        <v>9</v>
      </c>
      <c r="D3" s="3"/>
      <c r="E3" s="2" t="s">
        <v>10</v>
      </c>
      <c r="F3" s="2" t="s">
        <v>11</v>
      </c>
      <c r="G3" s="1">
        <v>1</v>
      </c>
      <c r="H3" s="4">
        <v>48090</v>
      </c>
      <c r="I3" s="5" t="s">
        <v>12</v>
      </c>
      <c r="J3" s="6">
        <v>2E-3</v>
      </c>
    </row>
    <row r="4" spans="1:10" ht="15" thickBot="1">
      <c r="A4" s="7"/>
    </row>
    <row r="5" spans="1:10" ht="87.5" thickBot="1">
      <c r="A5" s="8">
        <v>73</v>
      </c>
      <c r="B5" s="9" t="s">
        <v>0</v>
      </c>
      <c r="C5" s="9" t="s">
        <v>13</v>
      </c>
      <c r="D5" s="10"/>
      <c r="E5" s="9" t="s">
        <v>14</v>
      </c>
      <c r="F5" s="9" t="s">
        <v>15</v>
      </c>
      <c r="G5" s="8">
        <v>1</v>
      </c>
      <c r="H5" s="11">
        <v>40233</v>
      </c>
      <c r="I5" s="12" t="s">
        <v>16</v>
      </c>
      <c r="J5" s="13">
        <v>1.6999999999999999E-3</v>
      </c>
    </row>
    <row r="6" spans="1:10" ht="102" thickBot="1">
      <c r="A6" s="8">
        <v>77</v>
      </c>
      <c r="B6" s="9" t="s">
        <v>0</v>
      </c>
      <c r="C6" s="9" t="s">
        <v>17</v>
      </c>
      <c r="D6" s="10"/>
      <c r="E6" s="9" t="s">
        <v>18</v>
      </c>
      <c r="F6" s="9" t="s">
        <v>19</v>
      </c>
      <c r="G6" s="8">
        <v>4</v>
      </c>
      <c r="H6" s="11">
        <v>35441</v>
      </c>
      <c r="I6" s="12" t="s">
        <v>20</v>
      </c>
      <c r="J6" s="13">
        <v>1.5E-3</v>
      </c>
    </row>
    <row r="7" spans="1:10" ht="160" thickBot="1">
      <c r="A7" s="8">
        <v>83</v>
      </c>
      <c r="B7" s="9" t="s">
        <v>0</v>
      </c>
      <c r="C7" s="9" t="s">
        <v>21</v>
      </c>
      <c r="D7" s="10"/>
      <c r="E7" s="9" t="s">
        <v>10</v>
      </c>
      <c r="F7" s="9" t="s">
        <v>11</v>
      </c>
      <c r="G7" s="8">
        <v>1</v>
      </c>
      <c r="H7" s="11">
        <v>32113</v>
      </c>
      <c r="I7" s="12" t="s">
        <v>22</v>
      </c>
      <c r="J7" s="13">
        <v>1.4E-3</v>
      </c>
    </row>
    <row r="8" spans="1:10" ht="95" thickBot="1">
      <c r="A8" s="8">
        <v>97</v>
      </c>
      <c r="B8" s="9" t="s">
        <v>0</v>
      </c>
      <c r="C8" s="9" t="s">
        <v>23</v>
      </c>
      <c r="D8" s="10"/>
      <c r="E8" s="14" t="s">
        <v>24</v>
      </c>
      <c r="F8" s="9" t="s">
        <v>3</v>
      </c>
      <c r="G8" s="8">
        <v>0</v>
      </c>
      <c r="H8" s="11">
        <v>22951</v>
      </c>
      <c r="I8" s="12" t="s">
        <v>25</v>
      </c>
      <c r="J8" s="13">
        <v>1E-3</v>
      </c>
    </row>
    <row r="9" spans="1:10" ht="160" thickBot="1">
      <c r="A9" s="8">
        <v>101</v>
      </c>
      <c r="B9" s="9" t="s">
        <v>0</v>
      </c>
      <c r="C9" s="9" t="s">
        <v>26</v>
      </c>
      <c r="D9" s="10"/>
      <c r="E9" s="9" t="s">
        <v>27</v>
      </c>
      <c r="F9" s="9" t="s">
        <v>3</v>
      </c>
      <c r="G9" s="8">
        <v>0</v>
      </c>
      <c r="H9" s="11">
        <v>21411</v>
      </c>
      <c r="I9" s="12" t="s">
        <v>28</v>
      </c>
      <c r="J9" s="13">
        <v>8.9999999999999998E-4</v>
      </c>
    </row>
    <row r="10" spans="1:10" ht="174.5" thickBot="1">
      <c r="A10" s="8">
        <v>129</v>
      </c>
      <c r="B10" s="9" t="s">
        <v>0</v>
      </c>
      <c r="C10" s="9" t="s">
        <v>29</v>
      </c>
      <c r="D10" s="10"/>
      <c r="E10" s="9" t="s">
        <v>30</v>
      </c>
      <c r="F10" s="9" t="s">
        <v>31</v>
      </c>
      <c r="G10" s="8">
        <v>1</v>
      </c>
      <c r="H10" s="11">
        <v>17284</v>
      </c>
      <c r="I10" s="12" t="s">
        <v>32</v>
      </c>
      <c r="J10" s="13">
        <v>6.9999999999999999E-4</v>
      </c>
    </row>
    <row r="11" spans="1:10" ht="81.5" thickBot="1">
      <c r="A11" s="8">
        <v>146</v>
      </c>
      <c r="B11" s="9" t="s">
        <v>0</v>
      </c>
      <c r="C11" s="9" t="s">
        <v>33</v>
      </c>
      <c r="D11" s="10"/>
      <c r="E11" s="14" t="s">
        <v>34</v>
      </c>
      <c r="F11" s="9" t="s">
        <v>3</v>
      </c>
      <c r="G11" s="8">
        <v>0</v>
      </c>
      <c r="H11" s="11">
        <v>14351</v>
      </c>
      <c r="I11" s="12" t="s">
        <v>35</v>
      </c>
      <c r="J11" s="13">
        <v>5.9999999999999995E-4</v>
      </c>
    </row>
    <row r="12" spans="1:10" ht="87.5" thickBot="1">
      <c r="A12" s="8">
        <v>158</v>
      </c>
      <c r="B12" s="9" t="s">
        <v>0</v>
      </c>
      <c r="C12" s="9" t="s">
        <v>36</v>
      </c>
      <c r="D12" s="10"/>
      <c r="E12" s="9" t="s">
        <v>14</v>
      </c>
      <c r="F12" s="9" t="s">
        <v>15</v>
      </c>
      <c r="G12" s="8">
        <v>1</v>
      </c>
      <c r="H12" s="11">
        <v>12761</v>
      </c>
      <c r="I12" s="12" t="s">
        <v>37</v>
      </c>
      <c r="J12" s="13">
        <v>5.0000000000000001E-4</v>
      </c>
    </row>
    <row r="13" spans="1:10" ht="87.5" thickBot="1">
      <c r="A13" s="8">
        <v>204</v>
      </c>
      <c r="B13" s="9" t="s">
        <v>0</v>
      </c>
      <c r="C13" s="9" t="s">
        <v>38</v>
      </c>
      <c r="D13" s="10"/>
      <c r="E13" s="9" t="s">
        <v>15</v>
      </c>
      <c r="F13" s="9" t="s">
        <v>15</v>
      </c>
      <c r="G13" s="8">
        <v>1</v>
      </c>
      <c r="H13" s="11">
        <v>8618</v>
      </c>
      <c r="I13" s="12" t="s">
        <v>39</v>
      </c>
      <c r="J13" s="13">
        <v>4.0000000000000002E-4</v>
      </c>
    </row>
    <row r="14" spans="1:10" ht="58.5" thickBot="1">
      <c r="A14" s="8">
        <v>206</v>
      </c>
      <c r="B14" s="9" t="s">
        <v>0</v>
      </c>
      <c r="C14" s="9" t="s">
        <v>40</v>
      </c>
      <c r="D14" s="10"/>
      <c r="E14" s="9" t="s">
        <v>41</v>
      </c>
      <c r="F14" s="9" t="s">
        <v>42</v>
      </c>
      <c r="G14" s="8">
        <v>2</v>
      </c>
      <c r="H14" s="11">
        <v>8426</v>
      </c>
      <c r="I14" s="12" t="s">
        <v>43</v>
      </c>
      <c r="J14" s="13">
        <v>4.0000000000000002E-4</v>
      </c>
    </row>
    <row r="15" spans="1:10" ht="44" thickBot="1">
      <c r="A15" s="8">
        <v>239</v>
      </c>
      <c r="B15" s="9" t="s">
        <v>0</v>
      </c>
      <c r="C15" s="9" t="s">
        <v>44</v>
      </c>
      <c r="D15" s="10"/>
      <c r="E15" s="9" t="s">
        <v>41</v>
      </c>
      <c r="F15" s="9" t="s">
        <v>42</v>
      </c>
      <c r="G15" s="8">
        <v>5</v>
      </c>
      <c r="H15" s="11">
        <v>6910</v>
      </c>
      <c r="I15" s="12" t="s">
        <v>45</v>
      </c>
      <c r="J15" s="13">
        <v>2.9999999999999997E-4</v>
      </c>
    </row>
    <row r="16" spans="1:10" ht="81.5" thickBot="1">
      <c r="A16" s="8">
        <v>261</v>
      </c>
      <c r="B16" s="9" t="s">
        <v>0</v>
      </c>
      <c r="C16" s="9" t="s">
        <v>46</v>
      </c>
      <c r="D16" s="10"/>
      <c r="E16" s="14" t="s">
        <v>47</v>
      </c>
      <c r="F16" s="9" t="s">
        <v>3</v>
      </c>
      <c r="G16" s="8">
        <v>0</v>
      </c>
      <c r="H16" s="11">
        <v>6054</v>
      </c>
      <c r="I16" s="12" t="s">
        <v>32</v>
      </c>
      <c r="J16" s="13">
        <v>2.9999999999999997E-4</v>
      </c>
    </row>
    <row r="17" spans="1:10" ht="44" thickBot="1">
      <c r="A17" s="8">
        <v>307</v>
      </c>
      <c r="B17" s="9" t="s">
        <v>0</v>
      </c>
      <c r="C17" s="9" t="s">
        <v>48</v>
      </c>
      <c r="D17" s="10"/>
      <c r="E17" s="9" t="s">
        <v>49</v>
      </c>
      <c r="F17" s="9" t="s">
        <v>50</v>
      </c>
      <c r="G17" s="8">
        <v>2</v>
      </c>
      <c r="H17" s="11">
        <v>4167</v>
      </c>
      <c r="I17" s="12" t="s">
        <v>51</v>
      </c>
      <c r="J17" s="13">
        <v>2.0000000000000001E-4</v>
      </c>
    </row>
    <row r="18" spans="1:10" ht="81.5" thickBot="1">
      <c r="A18" s="8">
        <v>313</v>
      </c>
      <c r="B18" s="9" t="s">
        <v>0</v>
      </c>
      <c r="C18" s="9" t="s">
        <v>52</v>
      </c>
      <c r="D18" s="10"/>
      <c r="E18" s="14" t="s">
        <v>53</v>
      </c>
      <c r="F18" s="9" t="s">
        <v>3</v>
      </c>
      <c r="G18" s="8">
        <v>0</v>
      </c>
      <c r="H18" s="11">
        <v>3980</v>
      </c>
      <c r="I18" s="12" t="s">
        <v>39</v>
      </c>
      <c r="J18" s="13">
        <v>2.0000000000000001E-4</v>
      </c>
    </row>
    <row r="19" spans="1:10" ht="54.5" thickBot="1">
      <c r="A19" s="8">
        <v>326</v>
      </c>
      <c r="B19" s="9" t="s">
        <v>0</v>
      </c>
      <c r="C19" s="9" t="s">
        <v>54</v>
      </c>
      <c r="D19" s="10"/>
      <c r="E19" s="14" t="s">
        <v>55</v>
      </c>
      <c r="F19" s="9" t="s">
        <v>19</v>
      </c>
      <c r="G19" s="8">
        <v>2</v>
      </c>
      <c r="H19" s="11">
        <v>3692</v>
      </c>
      <c r="I19" s="12" t="s">
        <v>45</v>
      </c>
      <c r="J19" s="13">
        <v>2.0000000000000001E-4</v>
      </c>
    </row>
    <row r="20" spans="1:10" ht="58.5" thickBot="1">
      <c r="A20" s="8">
        <v>336</v>
      </c>
      <c r="B20" s="9" t="s">
        <v>0</v>
      </c>
      <c r="C20" s="9" t="s">
        <v>56</v>
      </c>
      <c r="D20" s="10"/>
      <c r="E20" s="9" t="s">
        <v>57</v>
      </c>
      <c r="F20" s="9" t="s">
        <v>57</v>
      </c>
      <c r="G20" s="8">
        <v>4</v>
      </c>
      <c r="H20" s="11">
        <v>3449</v>
      </c>
      <c r="I20" s="12" t="s">
        <v>32</v>
      </c>
      <c r="J20" s="13">
        <v>1E-4</v>
      </c>
    </row>
    <row r="21" spans="1:10" ht="44" thickBot="1">
      <c r="A21" s="8">
        <v>404</v>
      </c>
      <c r="B21" s="9" t="s">
        <v>0</v>
      </c>
      <c r="C21" s="9" t="s">
        <v>58</v>
      </c>
      <c r="D21" s="10"/>
      <c r="E21" s="9" t="s">
        <v>41</v>
      </c>
      <c r="F21" s="9" t="s">
        <v>42</v>
      </c>
      <c r="G21" s="8">
        <v>1</v>
      </c>
      <c r="H21" s="11">
        <v>1880</v>
      </c>
      <c r="I21" s="12" t="s">
        <v>22</v>
      </c>
      <c r="J21" s="13">
        <v>1E-4</v>
      </c>
    </row>
    <row r="22" spans="1:10" ht="44" thickBot="1">
      <c r="A22" s="8">
        <v>424</v>
      </c>
      <c r="B22" s="9" t="s">
        <v>0</v>
      </c>
      <c r="C22" s="9" t="s">
        <v>59</v>
      </c>
      <c r="D22" s="10"/>
      <c r="E22" s="9" t="s">
        <v>60</v>
      </c>
      <c r="F22" s="9" t="s">
        <v>19</v>
      </c>
      <c r="G22" s="8">
        <v>1</v>
      </c>
      <c r="H22" s="11">
        <v>1361</v>
      </c>
      <c r="I22" s="12" t="s">
        <v>39</v>
      </c>
      <c r="J22" s="13">
        <v>1E-4</v>
      </c>
    </row>
    <row r="23" spans="1:10" ht="58.5" thickBot="1">
      <c r="A23" s="8">
        <v>426</v>
      </c>
      <c r="B23" s="9" t="s">
        <v>0</v>
      </c>
      <c r="C23" s="9" t="s">
        <v>61</v>
      </c>
      <c r="D23" s="10"/>
      <c r="E23" s="9" t="s">
        <v>62</v>
      </c>
      <c r="F23" s="9" t="s">
        <v>63</v>
      </c>
      <c r="G23" s="8">
        <v>8</v>
      </c>
      <c r="H23" s="11">
        <v>1320</v>
      </c>
      <c r="I23" s="12" t="s">
        <v>39</v>
      </c>
      <c r="J23" s="13">
        <v>1E-4</v>
      </c>
    </row>
    <row r="24" spans="1:10" ht="44" thickBot="1">
      <c r="A24" s="8">
        <v>432</v>
      </c>
      <c r="B24" s="9" t="s">
        <v>0</v>
      </c>
      <c r="C24" s="9" t="s">
        <v>64</v>
      </c>
      <c r="D24" s="10"/>
      <c r="E24" s="9" t="s">
        <v>57</v>
      </c>
      <c r="F24" s="9" t="s">
        <v>57</v>
      </c>
      <c r="G24" s="8">
        <v>2</v>
      </c>
      <c r="H24" s="11">
        <v>1206</v>
      </c>
      <c r="I24" s="12" t="s">
        <v>28</v>
      </c>
      <c r="J24" s="13">
        <v>1E-4</v>
      </c>
    </row>
    <row r="25" spans="1:10" ht="116.5" thickBot="1">
      <c r="A25" s="8">
        <v>436</v>
      </c>
      <c r="B25" s="9" t="s">
        <v>0</v>
      </c>
      <c r="C25" s="9" t="s">
        <v>65</v>
      </c>
      <c r="D25" s="10"/>
      <c r="E25" s="9" t="s">
        <v>66</v>
      </c>
      <c r="F25" s="9" t="s">
        <v>67</v>
      </c>
      <c r="G25" s="8">
        <v>1</v>
      </c>
      <c r="H25" s="11">
        <v>1126</v>
      </c>
      <c r="I25" s="12" t="s">
        <v>32</v>
      </c>
      <c r="J25" s="13">
        <v>0</v>
      </c>
    </row>
    <row r="26" spans="1:10" ht="68" thickBot="1">
      <c r="A26" s="8">
        <v>450</v>
      </c>
      <c r="B26" s="9" t="s">
        <v>0</v>
      </c>
      <c r="C26" s="9" t="s">
        <v>68</v>
      </c>
      <c r="D26" s="10"/>
      <c r="E26" s="14" t="s">
        <v>69</v>
      </c>
      <c r="F26" s="9" t="s">
        <v>70</v>
      </c>
      <c r="G26" s="8">
        <v>0</v>
      </c>
      <c r="H26" s="8">
        <v>886</v>
      </c>
      <c r="I26" s="12" t="s">
        <v>71</v>
      </c>
      <c r="J26" s="13">
        <v>0</v>
      </c>
    </row>
    <row r="27" spans="1:10" ht="58.5" thickBot="1">
      <c r="A27" s="8">
        <v>454</v>
      </c>
      <c r="B27" s="9" t="s">
        <v>0</v>
      </c>
      <c r="C27" s="9" t="s">
        <v>72</v>
      </c>
      <c r="D27" s="10"/>
      <c r="E27" s="9" t="s">
        <v>73</v>
      </c>
      <c r="F27" s="9" t="s">
        <v>19</v>
      </c>
      <c r="G27" s="8">
        <v>2</v>
      </c>
      <c r="H27" s="8">
        <v>829</v>
      </c>
      <c r="I27" s="12" t="s">
        <v>39</v>
      </c>
      <c r="J27" s="13">
        <v>0</v>
      </c>
    </row>
    <row r="28" spans="1:10" ht="44" thickBot="1">
      <c r="A28" s="8">
        <v>466</v>
      </c>
      <c r="B28" s="9" t="s">
        <v>0</v>
      </c>
      <c r="C28" s="9" t="s">
        <v>74</v>
      </c>
      <c r="D28" s="10"/>
      <c r="E28" s="9" t="s">
        <v>57</v>
      </c>
      <c r="F28" s="9" t="s">
        <v>57</v>
      </c>
      <c r="G28" s="8">
        <v>7</v>
      </c>
      <c r="H28" s="8">
        <v>613</v>
      </c>
      <c r="I28" s="12" t="s">
        <v>75</v>
      </c>
      <c r="J28" s="13">
        <v>0</v>
      </c>
    </row>
    <row r="29" spans="1:10" ht="73" thickBot="1">
      <c r="A29" s="8">
        <v>475</v>
      </c>
      <c r="B29" s="9" t="s">
        <v>0</v>
      </c>
      <c r="C29" s="9" t="s">
        <v>76</v>
      </c>
      <c r="D29" s="10"/>
      <c r="E29" s="9" t="s">
        <v>77</v>
      </c>
      <c r="F29" s="9" t="s">
        <v>19</v>
      </c>
      <c r="G29" s="8">
        <v>1</v>
      </c>
      <c r="H29" s="8">
        <v>482</v>
      </c>
      <c r="I29" s="12" t="s">
        <v>39</v>
      </c>
      <c r="J29" s="13">
        <v>0</v>
      </c>
    </row>
    <row r="30" spans="1:10" ht="54.5" thickBot="1">
      <c r="A30" s="8">
        <v>484</v>
      </c>
      <c r="B30" s="9" t="s">
        <v>0</v>
      </c>
      <c r="C30" s="9" t="s">
        <v>78</v>
      </c>
      <c r="D30" s="10"/>
      <c r="E30" s="14" t="s">
        <v>79</v>
      </c>
      <c r="F30" s="9" t="s">
        <v>70</v>
      </c>
      <c r="G30" s="8">
        <v>0</v>
      </c>
      <c r="H30" s="8">
        <v>390</v>
      </c>
      <c r="I30" s="12" t="s">
        <v>39</v>
      </c>
      <c r="J30" s="13">
        <v>0</v>
      </c>
    </row>
    <row r="31" spans="1:10" ht="44" thickBot="1">
      <c r="A31" s="8">
        <v>492</v>
      </c>
      <c r="B31" s="9" t="s">
        <v>0</v>
      </c>
      <c r="C31" s="9" t="s">
        <v>80</v>
      </c>
      <c r="D31" s="10"/>
      <c r="E31" s="9" t="s">
        <v>60</v>
      </c>
      <c r="F31" s="9" t="s">
        <v>19</v>
      </c>
      <c r="G31" s="8">
        <v>4</v>
      </c>
      <c r="H31" s="8">
        <v>246</v>
      </c>
      <c r="I31" s="12" t="s">
        <v>39</v>
      </c>
      <c r="J31" s="13">
        <v>0</v>
      </c>
    </row>
    <row r="32" spans="1:10" ht="58.5" thickBot="1">
      <c r="A32" s="8">
        <v>496</v>
      </c>
      <c r="B32" s="9" t="s">
        <v>81</v>
      </c>
      <c r="C32" s="9" t="s">
        <v>82</v>
      </c>
      <c r="D32" s="10"/>
      <c r="E32" s="9" t="s">
        <v>83</v>
      </c>
      <c r="F32" s="9" t="s">
        <v>3</v>
      </c>
      <c r="G32" s="8">
        <v>0</v>
      </c>
      <c r="H32" s="8">
        <v>201</v>
      </c>
      <c r="I32" s="12" t="s">
        <v>39</v>
      </c>
      <c r="J32" s="13">
        <v>0</v>
      </c>
    </row>
    <row r="33" spans="1:10" ht="54.5" thickBot="1">
      <c r="A33" s="8">
        <v>497</v>
      </c>
      <c r="B33" s="9" t="s">
        <v>0</v>
      </c>
      <c r="C33" s="9" t="s">
        <v>84</v>
      </c>
      <c r="D33" s="10"/>
      <c r="E33" s="14" t="s">
        <v>85</v>
      </c>
      <c r="F33" s="9" t="s">
        <v>70</v>
      </c>
      <c r="G33" s="8">
        <v>0</v>
      </c>
      <c r="H33" s="8">
        <v>198</v>
      </c>
      <c r="I33" s="12" t="s">
        <v>39</v>
      </c>
      <c r="J33" s="13">
        <v>0</v>
      </c>
    </row>
    <row r="34" spans="1:10" ht="54.5" thickBot="1">
      <c r="A34" s="8">
        <v>501</v>
      </c>
      <c r="B34" s="9" t="s">
        <v>0</v>
      </c>
      <c r="C34" s="9" t="s">
        <v>86</v>
      </c>
      <c r="D34" s="10"/>
      <c r="E34" s="14" t="s">
        <v>87</v>
      </c>
      <c r="F34" s="9" t="s">
        <v>70</v>
      </c>
      <c r="G34" s="8">
        <v>0</v>
      </c>
      <c r="H34" s="8">
        <v>150</v>
      </c>
      <c r="I34" s="12" t="s">
        <v>39</v>
      </c>
      <c r="J34" s="13">
        <v>0</v>
      </c>
    </row>
    <row r="35" spans="1:10" ht="122" thickBot="1">
      <c r="A35" s="8">
        <v>506</v>
      </c>
      <c r="B35" s="9" t="s">
        <v>0</v>
      </c>
      <c r="C35" s="9" t="s">
        <v>88</v>
      </c>
      <c r="D35" s="10"/>
      <c r="E35" s="14" t="s">
        <v>89</v>
      </c>
      <c r="F35" s="9" t="s">
        <v>50</v>
      </c>
      <c r="G35" s="8">
        <v>1</v>
      </c>
      <c r="H35" s="8">
        <v>137</v>
      </c>
      <c r="I35" s="12" t="s">
        <v>39</v>
      </c>
      <c r="J35" s="13">
        <v>0</v>
      </c>
    </row>
    <row r="36" spans="1:10" ht="116.5" thickBot="1">
      <c r="A36" s="8">
        <v>508</v>
      </c>
      <c r="B36" s="9" t="s">
        <v>0</v>
      </c>
      <c r="C36" s="9" t="s">
        <v>90</v>
      </c>
      <c r="D36" s="10"/>
      <c r="E36" s="9" t="s">
        <v>91</v>
      </c>
      <c r="F36" s="9" t="s">
        <v>11</v>
      </c>
      <c r="G36" s="8">
        <v>1</v>
      </c>
      <c r="H36" s="8">
        <v>133</v>
      </c>
      <c r="I36" s="12" t="s">
        <v>39</v>
      </c>
      <c r="J36" s="13">
        <v>0</v>
      </c>
    </row>
    <row r="37" spans="1:10" ht="58.5" thickBot="1">
      <c r="A37" s="8">
        <v>515</v>
      </c>
      <c r="B37" s="9" t="s">
        <v>0</v>
      </c>
      <c r="C37" s="9" t="s">
        <v>92</v>
      </c>
      <c r="D37" s="10"/>
      <c r="E37" s="9" t="s">
        <v>60</v>
      </c>
      <c r="F37" s="9" t="s">
        <v>19</v>
      </c>
      <c r="G37" s="8">
        <v>1</v>
      </c>
      <c r="H37" s="8">
        <v>106</v>
      </c>
      <c r="I37" s="12" t="s">
        <v>39</v>
      </c>
      <c r="J37" s="13">
        <v>0</v>
      </c>
    </row>
    <row r="38" spans="1:10" ht="122" thickBot="1">
      <c r="A38" s="8">
        <v>517</v>
      </c>
      <c r="B38" s="9" t="s">
        <v>0</v>
      </c>
      <c r="C38" s="9" t="s">
        <v>93</v>
      </c>
      <c r="D38" s="10"/>
      <c r="E38" s="14" t="s">
        <v>89</v>
      </c>
      <c r="F38" s="9" t="s">
        <v>50</v>
      </c>
      <c r="G38" s="8">
        <v>1</v>
      </c>
      <c r="H38" s="8">
        <v>103</v>
      </c>
      <c r="I38" s="12" t="s">
        <v>39</v>
      </c>
      <c r="J38" s="13">
        <v>0</v>
      </c>
    </row>
    <row r="39" spans="1:10" ht="116.5" thickBot="1">
      <c r="A39" s="8">
        <v>520</v>
      </c>
      <c r="B39" s="9" t="s">
        <v>0</v>
      </c>
      <c r="C39" s="9" t="s">
        <v>94</v>
      </c>
      <c r="D39" s="10"/>
      <c r="E39" s="9" t="s">
        <v>91</v>
      </c>
      <c r="F39" s="9" t="s">
        <v>11</v>
      </c>
      <c r="G39" s="8">
        <v>1</v>
      </c>
      <c r="H39" s="8">
        <v>96</v>
      </c>
      <c r="I39" s="12" t="s">
        <v>39</v>
      </c>
      <c r="J39" s="13">
        <v>0</v>
      </c>
    </row>
    <row r="40" spans="1:10" ht="102" thickBot="1">
      <c r="A40" s="8">
        <v>523</v>
      </c>
      <c r="B40" s="9" t="s">
        <v>81</v>
      </c>
      <c r="C40" s="9" t="s">
        <v>95</v>
      </c>
      <c r="D40" s="10"/>
      <c r="E40" s="9" t="s">
        <v>96</v>
      </c>
      <c r="F40" s="9" t="s">
        <v>96</v>
      </c>
      <c r="G40" s="8">
        <v>1</v>
      </c>
      <c r="H40" s="8">
        <v>88</v>
      </c>
      <c r="I40" s="12" t="s">
        <v>39</v>
      </c>
      <c r="J40" s="13">
        <v>0</v>
      </c>
    </row>
    <row r="41" spans="1:10" ht="122" thickBot="1">
      <c r="A41" s="8">
        <v>531</v>
      </c>
      <c r="B41" s="9" t="s">
        <v>0</v>
      </c>
      <c r="C41" s="9" t="s">
        <v>97</v>
      </c>
      <c r="D41" s="10"/>
      <c r="E41" s="14" t="s">
        <v>89</v>
      </c>
      <c r="F41" s="9" t="s">
        <v>50</v>
      </c>
      <c r="G41" s="8">
        <v>1</v>
      </c>
      <c r="H41" s="8">
        <v>65</v>
      </c>
      <c r="I41" s="12" t="s">
        <v>39</v>
      </c>
      <c r="J41" s="13">
        <v>0</v>
      </c>
    </row>
    <row r="42" spans="1:10" ht="122" thickBot="1">
      <c r="A42" s="8">
        <v>534</v>
      </c>
      <c r="B42" s="9" t="s">
        <v>0</v>
      </c>
      <c r="C42" s="9" t="s">
        <v>98</v>
      </c>
      <c r="D42" s="10"/>
      <c r="E42" s="14" t="s">
        <v>89</v>
      </c>
      <c r="F42" s="9" t="s">
        <v>50</v>
      </c>
      <c r="G42" s="8">
        <v>1</v>
      </c>
      <c r="H42" s="8">
        <v>60</v>
      </c>
      <c r="I42" s="12" t="s">
        <v>39</v>
      </c>
      <c r="J42" s="13">
        <v>0</v>
      </c>
    </row>
    <row r="43" spans="1:10" ht="122" thickBot="1">
      <c r="A43" s="8">
        <v>541</v>
      </c>
      <c r="B43" s="9" t="s">
        <v>0</v>
      </c>
      <c r="C43" s="9" t="s">
        <v>99</v>
      </c>
      <c r="D43" s="10"/>
      <c r="E43" s="14" t="s">
        <v>89</v>
      </c>
      <c r="F43" s="9" t="s">
        <v>50</v>
      </c>
      <c r="G43" s="8">
        <v>1</v>
      </c>
      <c r="H43" s="8">
        <v>46</v>
      </c>
      <c r="I43" s="12" t="s">
        <v>39</v>
      </c>
      <c r="J43" s="13">
        <v>0</v>
      </c>
    </row>
    <row r="44" spans="1:10" ht="81.5" thickBot="1">
      <c r="A44" s="8">
        <v>543</v>
      </c>
      <c r="B44" s="9" t="s">
        <v>0</v>
      </c>
      <c r="C44" s="9" t="s">
        <v>100</v>
      </c>
      <c r="D44" s="10"/>
      <c r="E44" s="14" t="s">
        <v>101</v>
      </c>
      <c r="F44" s="9" t="s">
        <v>3</v>
      </c>
      <c r="G44" s="8">
        <v>0</v>
      </c>
      <c r="H44" s="8">
        <v>45</v>
      </c>
      <c r="I44" s="12" t="s">
        <v>39</v>
      </c>
      <c r="J44" s="13">
        <v>0</v>
      </c>
    </row>
    <row r="45" spans="1:10" ht="122" thickBot="1">
      <c r="A45" s="8">
        <v>562</v>
      </c>
      <c r="B45" s="9" t="s">
        <v>0</v>
      </c>
      <c r="C45" s="9" t="s">
        <v>102</v>
      </c>
      <c r="D45" s="10"/>
      <c r="E45" s="14" t="s">
        <v>89</v>
      </c>
      <c r="F45" s="9" t="s">
        <v>50</v>
      </c>
      <c r="G45" s="8">
        <v>1</v>
      </c>
      <c r="H45" s="8">
        <v>34</v>
      </c>
      <c r="I45" s="12" t="s">
        <v>39</v>
      </c>
      <c r="J45" s="13">
        <v>0</v>
      </c>
    </row>
    <row r="46" spans="1:10" ht="122" thickBot="1">
      <c r="A46" s="8">
        <v>563</v>
      </c>
      <c r="B46" s="9" t="s">
        <v>0</v>
      </c>
      <c r="C46" s="9" t="s">
        <v>103</v>
      </c>
      <c r="D46" s="10"/>
      <c r="E46" s="14" t="s">
        <v>89</v>
      </c>
      <c r="F46" s="9" t="s">
        <v>50</v>
      </c>
      <c r="G46" s="8">
        <v>1</v>
      </c>
      <c r="H46" s="8">
        <v>34</v>
      </c>
      <c r="I46" s="12" t="s">
        <v>39</v>
      </c>
      <c r="J46" s="13">
        <v>0</v>
      </c>
    </row>
    <row r="47" spans="1:10" ht="44" thickBot="1">
      <c r="A47" s="8">
        <v>575</v>
      </c>
      <c r="B47" s="9" t="s">
        <v>0</v>
      </c>
      <c r="C47" s="9" t="s">
        <v>104</v>
      </c>
      <c r="D47" s="10"/>
      <c r="E47" s="9" t="s">
        <v>49</v>
      </c>
      <c r="F47" s="9" t="s">
        <v>50</v>
      </c>
      <c r="G47" s="8">
        <v>1</v>
      </c>
      <c r="H47" s="8">
        <v>25</v>
      </c>
      <c r="I47" s="12" t="s">
        <v>39</v>
      </c>
      <c r="J47" s="13">
        <v>0</v>
      </c>
    </row>
    <row r="48" spans="1:10" ht="102" thickBot="1">
      <c r="A48" s="8">
        <v>581</v>
      </c>
      <c r="B48" s="9" t="s">
        <v>81</v>
      </c>
      <c r="C48" s="9" t="s">
        <v>105</v>
      </c>
      <c r="D48" s="10"/>
      <c r="E48" s="9" t="s">
        <v>96</v>
      </c>
      <c r="F48" s="9" t="s">
        <v>96</v>
      </c>
      <c r="G48" s="8">
        <v>1</v>
      </c>
      <c r="H48" s="8">
        <v>21</v>
      </c>
      <c r="I48" s="12" t="s">
        <v>39</v>
      </c>
      <c r="J48" s="13">
        <v>0</v>
      </c>
    </row>
    <row r="49" spans="1:10" ht="58.5" thickBot="1">
      <c r="A49" s="8">
        <v>635</v>
      </c>
      <c r="B49" s="9" t="s">
        <v>81</v>
      </c>
      <c r="C49" s="9" t="s">
        <v>106</v>
      </c>
      <c r="D49" s="10"/>
      <c r="E49" s="9" t="s">
        <v>107</v>
      </c>
      <c r="F49" s="9" t="s">
        <v>108</v>
      </c>
      <c r="G49" s="8">
        <v>1</v>
      </c>
      <c r="H49" s="8">
        <v>8</v>
      </c>
      <c r="I49" s="12" t="s">
        <v>39</v>
      </c>
      <c r="J49" s="13">
        <v>0</v>
      </c>
    </row>
    <row r="50" spans="1:10" ht="87.5" thickBot="1">
      <c r="A50" s="8">
        <v>681</v>
      </c>
      <c r="B50" s="9" t="s">
        <v>81</v>
      </c>
      <c r="C50" s="9" t="s">
        <v>109</v>
      </c>
      <c r="D50" s="10"/>
      <c r="E50" s="9" t="s">
        <v>110</v>
      </c>
      <c r="F50" s="9" t="s">
        <v>3</v>
      </c>
      <c r="G50" s="8">
        <v>0</v>
      </c>
      <c r="H50" s="8">
        <v>5</v>
      </c>
      <c r="I50" s="12" t="s">
        <v>39</v>
      </c>
      <c r="J50" s="13">
        <v>0</v>
      </c>
    </row>
    <row r="51" spans="1:10" ht="116.5" thickBot="1">
      <c r="A51" s="8">
        <v>758</v>
      </c>
      <c r="B51" s="9" t="s">
        <v>81</v>
      </c>
      <c r="C51" s="9" t="s">
        <v>111</v>
      </c>
      <c r="D51" s="10"/>
      <c r="E51" s="9" t="s">
        <v>112</v>
      </c>
      <c r="F51" s="9" t="s">
        <v>42</v>
      </c>
      <c r="G51" s="8">
        <v>0</v>
      </c>
      <c r="H51" s="8">
        <v>2</v>
      </c>
      <c r="I51" s="12" t="s">
        <v>39</v>
      </c>
      <c r="J51" s="13">
        <v>0</v>
      </c>
    </row>
    <row r="52" spans="1:10" ht="29.5" thickBot="1">
      <c r="A52" s="8">
        <v>771</v>
      </c>
      <c r="B52" s="9" t="s">
        <v>81</v>
      </c>
      <c r="C52" s="9" t="s">
        <v>113</v>
      </c>
      <c r="D52" s="10"/>
      <c r="E52" s="9" t="s">
        <v>41</v>
      </c>
      <c r="F52" s="9" t="s">
        <v>42</v>
      </c>
      <c r="G52" s="8">
        <v>0</v>
      </c>
      <c r="H52" s="8">
        <v>2</v>
      </c>
      <c r="I52" s="12" t="s">
        <v>39</v>
      </c>
      <c r="J52" s="13">
        <v>0</v>
      </c>
    </row>
    <row r="53" spans="1:10" ht="44" thickBot="1">
      <c r="A53" s="8">
        <v>787</v>
      </c>
      <c r="B53" s="9" t="s">
        <v>81</v>
      </c>
      <c r="C53" s="9" t="s">
        <v>114</v>
      </c>
      <c r="D53" s="10"/>
      <c r="E53" s="9" t="s">
        <v>115</v>
      </c>
      <c r="F53" s="9" t="s">
        <v>3</v>
      </c>
      <c r="G53" s="8">
        <v>0</v>
      </c>
      <c r="H53" s="8">
        <v>2</v>
      </c>
      <c r="I53" s="12" t="s">
        <v>39</v>
      </c>
      <c r="J53" s="13">
        <v>0</v>
      </c>
    </row>
    <row r="54" spans="1:10" ht="58.5" thickBot="1">
      <c r="A54" s="8">
        <v>804</v>
      </c>
      <c r="B54" s="9" t="s">
        <v>81</v>
      </c>
      <c r="C54" s="9" t="s">
        <v>116</v>
      </c>
      <c r="D54" s="10"/>
      <c r="E54" s="9" t="s">
        <v>117</v>
      </c>
      <c r="F54" s="9" t="s">
        <v>50</v>
      </c>
      <c r="G54" s="8">
        <v>0</v>
      </c>
      <c r="H54" s="8">
        <v>2</v>
      </c>
      <c r="I54" s="12" t="s">
        <v>39</v>
      </c>
      <c r="J54" s="13">
        <v>0</v>
      </c>
    </row>
    <row r="55" spans="1:10" ht="58.5" thickBot="1">
      <c r="A55" s="8">
        <v>807</v>
      </c>
      <c r="B55" s="9" t="s">
        <v>81</v>
      </c>
      <c r="C55" s="9" t="s">
        <v>118</v>
      </c>
      <c r="D55" s="10"/>
      <c r="E55" s="9" t="s">
        <v>119</v>
      </c>
      <c r="F55" s="9" t="s">
        <v>108</v>
      </c>
      <c r="G55" s="8">
        <v>1</v>
      </c>
      <c r="H55" s="8">
        <v>2</v>
      </c>
      <c r="I55" s="12" t="s">
        <v>39</v>
      </c>
      <c r="J55" s="13">
        <v>0</v>
      </c>
    </row>
    <row r="56" spans="1:10" ht="102" thickBot="1">
      <c r="A56" s="8">
        <v>822</v>
      </c>
      <c r="B56" s="9" t="s">
        <v>81</v>
      </c>
      <c r="C56" s="9" t="s">
        <v>120</v>
      </c>
      <c r="D56" s="10"/>
      <c r="E56" s="9" t="s">
        <v>121</v>
      </c>
      <c r="F56" s="9" t="s">
        <v>50</v>
      </c>
      <c r="G56" s="8">
        <v>1</v>
      </c>
      <c r="H56" s="8">
        <v>2</v>
      </c>
      <c r="I56" s="12" t="s">
        <v>39</v>
      </c>
      <c r="J56" s="13">
        <v>0</v>
      </c>
    </row>
    <row r="57" spans="1:10" ht="44" thickBot="1">
      <c r="A57" s="8">
        <v>859</v>
      </c>
      <c r="B57" s="9" t="s">
        <v>81</v>
      </c>
      <c r="C57" s="9" t="s">
        <v>122</v>
      </c>
      <c r="D57" s="10"/>
      <c r="E57" s="9" t="s">
        <v>123</v>
      </c>
      <c r="F57" s="9" t="s">
        <v>50</v>
      </c>
      <c r="G57" s="8">
        <v>1</v>
      </c>
      <c r="H57" s="8">
        <v>1</v>
      </c>
      <c r="I57" s="12" t="s">
        <v>39</v>
      </c>
      <c r="J57" s="13">
        <v>0</v>
      </c>
    </row>
    <row r="58" spans="1:10" ht="44" thickBot="1">
      <c r="A58" s="8">
        <v>861</v>
      </c>
      <c r="B58" s="9" t="s">
        <v>81</v>
      </c>
      <c r="C58" s="9" t="s">
        <v>124</v>
      </c>
      <c r="D58" s="10"/>
      <c r="E58" s="9" t="s">
        <v>41</v>
      </c>
      <c r="F58" s="9" t="s">
        <v>42</v>
      </c>
      <c r="G58" s="8">
        <v>0</v>
      </c>
      <c r="H58" s="8">
        <v>1</v>
      </c>
      <c r="I58" s="12" t="s">
        <v>39</v>
      </c>
      <c r="J58" s="13">
        <v>0</v>
      </c>
    </row>
    <row r="59" spans="1:10" ht="44" thickBot="1">
      <c r="A59" s="8">
        <v>877</v>
      </c>
      <c r="B59" s="9" t="s">
        <v>81</v>
      </c>
      <c r="C59" s="9" t="s">
        <v>125</v>
      </c>
      <c r="D59" s="10"/>
      <c r="E59" s="9" t="s">
        <v>123</v>
      </c>
      <c r="F59" s="9" t="s">
        <v>50</v>
      </c>
      <c r="G59" s="8">
        <v>1</v>
      </c>
      <c r="H59" s="8">
        <v>1</v>
      </c>
      <c r="I59" s="12" t="s">
        <v>39</v>
      </c>
      <c r="J59" s="13">
        <v>0</v>
      </c>
    </row>
    <row r="60" spans="1:10" ht="29.5" thickBot="1">
      <c r="A60" s="8">
        <v>879</v>
      </c>
      <c r="B60" s="9" t="s">
        <v>81</v>
      </c>
      <c r="C60" s="9" t="s">
        <v>126</v>
      </c>
      <c r="D60" s="10"/>
      <c r="E60" s="9" t="s">
        <v>41</v>
      </c>
      <c r="F60" s="9" t="s">
        <v>42</v>
      </c>
      <c r="G60" s="8">
        <v>0</v>
      </c>
      <c r="H60" s="8">
        <v>1</v>
      </c>
      <c r="I60" s="12" t="s">
        <v>39</v>
      </c>
      <c r="J60" s="13">
        <v>0</v>
      </c>
    </row>
    <row r="61" spans="1:10" ht="131" thickBot="1">
      <c r="A61" s="8">
        <v>892</v>
      </c>
      <c r="B61" s="9" t="s">
        <v>81</v>
      </c>
      <c r="C61" s="9" t="s">
        <v>127</v>
      </c>
      <c r="D61" s="10"/>
      <c r="E61" s="9" t="s">
        <v>128</v>
      </c>
      <c r="F61" s="9" t="s">
        <v>129</v>
      </c>
      <c r="G61" s="8">
        <v>1</v>
      </c>
      <c r="H61" s="8">
        <v>1</v>
      </c>
      <c r="I61" s="12" t="s">
        <v>39</v>
      </c>
      <c r="J61" s="13">
        <v>0</v>
      </c>
    </row>
    <row r="62" spans="1:10" ht="122" thickBot="1">
      <c r="A62" s="8">
        <v>893</v>
      </c>
      <c r="B62" s="9" t="s">
        <v>81</v>
      </c>
      <c r="C62" s="9" t="s">
        <v>130</v>
      </c>
      <c r="D62" s="10"/>
      <c r="E62" s="14" t="s">
        <v>89</v>
      </c>
      <c r="F62" s="9" t="s">
        <v>50</v>
      </c>
      <c r="G62" s="8">
        <v>1</v>
      </c>
      <c r="H62" s="8">
        <v>1</v>
      </c>
      <c r="I62" s="12" t="s">
        <v>39</v>
      </c>
      <c r="J62" s="13">
        <v>0</v>
      </c>
    </row>
    <row r="63" spans="1:10" ht="108.5" thickBot="1">
      <c r="A63" s="8">
        <v>895</v>
      </c>
      <c r="B63" s="9" t="s">
        <v>81</v>
      </c>
      <c r="C63" s="9" t="s">
        <v>131</v>
      </c>
      <c r="D63" s="10"/>
      <c r="E63" s="14" t="s">
        <v>132</v>
      </c>
      <c r="F63" s="9" t="s">
        <v>50</v>
      </c>
      <c r="G63" s="8">
        <v>1</v>
      </c>
      <c r="H63" s="8">
        <v>1</v>
      </c>
      <c r="I63" s="12" t="s">
        <v>39</v>
      </c>
      <c r="J63" s="13">
        <v>0</v>
      </c>
    </row>
    <row r="64" spans="1:10" ht="58.5" thickBot="1">
      <c r="A64" s="8">
        <v>896</v>
      </c>
      <c r="B64" s="9" t="s">
        <v>81</v>
      </c>
      <c r="C64" s="9" t="s">
        <v>133</v>
      </c>
      <c r="D64" s="10"/>
      <c r="E64" s="9" t="s">
        <v>134</v>
      </c>
      <c r="F64" s="9" t="s">
        <v>19</v>
      </c>
      <c r="G64" s="8">
        <v>1</v>
      </c>
      <c r="H64" s="8">
        <v>1</v>
      </c>
      <c r="I64" s="12" t="s">
        <v>39</v>
      </c>
      <c r="J64" s="13">
        <v>0</v>
      </c>
    </row>
    <row r="65" spans="1:10" ht="44" thickBot="1">
      <c r="A65" s="8">
        <v>904</v>
      </c>
      <c r="B65" s="9" t="s">
        <v>81</v>
      </c>
      <c r="C65" s="9" t="s">
        <v>135</v>
      </c>
      <c r="D65" s="10"/>
      <c r="E65" s="9" t="s">
        <v>41</v>
      </c>
      <c r="F65" s="9" t="s">
        <v>42</v>
      </c>
      <c r="G65" s="8">
        <v>0</v>
      </c>
      <c r="H65" s="8">
        <v>1</v>
      </c>
      <c r="I65" s="12" t="s">
        <v>39</v>
      </c>
      <c r="J65" s="13">
        <v>0</v>
      </c>
    </row>
    <row r="66" spans="1:10" ht="58.5" thickBot="1">
      <c r="A66" s="8">
        <v>928</v>
      </c>
      <c r="B66" s="9" t="s">
        <v>81</v>
      </c>
      <c r="C66" s="9" t="s">
        <v>136</v>
      </c>
      <c r="D66" s="10"/>
      <c r="E66" s="9" t="s">
        <v>137</v>
      </c>
      <c r="F66" s="9" t="s">
        <v>19</v>
      </c>
      <c r="G66" s="8">
        <v>1</v>
      </c>
      <c r="H66" s="8">
        <v>1</v>
      </c>
      <c r="I66" s="12" t="s">
        <v>39</v>
      </c>
      <c r="J66" s="13">
        <v>0</v>
      </c>
    </row>
    <row r="67" spans="1:10" ht="58.5" thickBot="1">
      <c r="A67" s="8">
        <v>934</v>
      </c>
      <c r="B67" s="9" t="s">
        <v>81</v>
      </c>
      <c r="C67" s="9" t="s">
        <v>138</v>
      </c>
      <c r="D67" s="10"/>
      <c r="E67" s="9" t="s">
        <v>139</v>
      </c>
      <c r="F67" s="9" t="s">
        <v>19</v>
      </c>
      <c r="G67" s="8">
        <v>1</v>
      </c>
      <c r="H67" s="8">
        <v>1</v>
      </c>
      <c r="I67" s="12" t="s">
        <v>39</v>
      </c>
      <c r="J67" s="13">
        <v>0</v>
      </c>
    </row>
    <row r="68" spans="1:10" ht="87.5" thickBot="1">
      <c r="A68" s="8">
        <v>948</v>
      </c>
      <c r="B68" s="9" t="s">
        <v>81</v>
      </c>
      <c r="C68" s="9" t="s">
        <v>140</v>
      </c>
      <c r="D68" s="10"/>
      <c r="E68" s="9" t="s">
        <v>141</v>
      </c>
      <c r="F68" s="9" t="s">
        <v>142</v>
      </c>
      <c r="G68" s="8">
        <v>0</v>
      </c>
      <c r="H68" s="8">
        <v>1</v>
      </c>
      <c r="I68" s="12" t="s">
        <v>39</v>
      </c>
      <c r="J68" s="13">
        <v>0</v>
      </c>
    </row>
    <row r="69" spans="1:10" ht="160" thickBot="1">
      <c r="A69" s="8">
        <v>951</v>
      </c>
      <c r="B69" s="9" t="s">
        <v>81</v>
      </c>
      <c r="C69" s="9" t="s">
        <v>143</v>
      </c>
      <c r="D69" s="10"/>
      <c r="E69" s="9" t="s">
        <v>27</v>
      </c>
      <c r="F69" s="9" t="s">
        <v>3</v>
      </c>
      <c r="G69" s="8">
        <v>0</v>
      </c>
      <c r="H69" s="8">
        <v>1</v>
      </c>
      <c r="I69" s="12" t="s">
        <v>39</v>
      </c>
      <c r="J69" s="13">
        <v>0</v>
      </c>
    </row>
    <row r="70" spans="1:10" ht="176" thickBot="1">
      <c r="A70" s="8">
        <v>970</v>
      </c>
      <c r="B70" s="9" t="s">
        <v>81</v>
      </c>
      <c r="C70" s="9" t="s">
        <v>144</v>
      </c>
      <c r="D70" s="10"/>
      <c r="E70" s="14" t="s">
        <v>145</v>
      </c>
      <c r="F70" s="9" t="s">
        <v>146</v>
      </c>
      <c r="G70" s="8">
        <v>1</v>
      </c>
      <c r="H70" s="8">
        <v>1</v>
      </c>
      <c r="I70" s="12" t="s">
        <v>39</v>
      </c>
      <c r="J70" s="13">
        <v>0</v>
      </c>
    </row>
    <row r="71" spans="1:10" ht="87.5" thickBot="1">
      <c r="A71" s="8">
        <v>971</v>
      </c>
      <c r="B71" s="9" t="s">
        <v>81</v>
      </c>
      <c r="C71" s="9" t="s">
        <v>147</v>
      </c>
      <c r="D71" s="10"/>
      <c r="E71" s="9" t="s">
        <v>148</v>
      </c>
      <c r="F71" s="9" t="s">
        <v>149</v>
      </c>
      <c r="G71" s="8">
        <v>0</v>
      </c>
      <c r="H71" s="8">
        <v>1</v>
      </c>
      <c r="I71" s="12" t="s">
        <v>39</v>
      </c>
      <c r="J71" s="13">
        <v>0</v>
      </c>
    </row>
    <row r="72" spans="1:10" ht="122" thickBot="1">
      <c r="A72" s="8">
        <v>976</v>
      </c>
      <c r="B72" s="9" t="s">
        <v>81</v>
      </c>
      <c r="C72" s="9" t="s">
        <v>150</v>
      </c>
      <c r="D72" s="10"/>
      <c r="E72" s="14" t="s">
        <v>89</v>
      </c>
      <c r="F72" s="9" t="s">
        <v>50</v>
      </c>
      <c r="G72" s="8">
        <v>1</v>
      </c>
      <c r="H72" s="8">
        <v>1</v>
      </c>
      <c r="I72" s="12" t="s">
        <v>39</v>
      </c>
      <c r="J72" s="13">
        <v>0</v>
      </c>
    </row>
    <row r="73" spans="1:10" ht="29.5" thickBot="1">
      <c r="A73" s="8">
        <v>982</v>
      </c>
      <c r="B73" s="9" t="s">
        <v>81</v>
      </c>
      <c r="C73" s="9" t="s">
        <v>151</v>
      </c>
      <c r="D73" s="10"/>
      <c r="E73" s="9" t="s">
        <v>41</v>
      </c>
      <c r="F73" s="9" t="s">
        <v>42</v>
      </c>
      <c r="G73" s="8">
        <v>0</v>
      </c>
      <c r="H73" s="8">
        <v>1</v>
      </c>
      <c r="I73" s="12" t="s">
        <v>39</v>
      </c>
      <c r="J73" s="13">
        <v>0</v>
      </c>
    </row>
    <row r="74" spans="1:10" ht="58.5" thickBot="1">
      <c r="A74" s="8">
        <v>988</v>
      </c>
      <c r="B74" s="9" t="s">
        <v>81</v>
      </c>
      <c r="C74" s="9" t="s">
        <v>152</v>
      </c>
      <c r="D74" s="10"/>
      <c r="E74" s="9" t="s">
        <v>153</v>
      </c>
      <c r="F74" s="9" t="s">
        <v>42</v>
      </c>
      <c r="G74" s="8">
        <v>0</v>
      </c>
      <c r="H74" s="8">
        <v>1</v>
      </c>
      <c r="I74" s="12" t="s">
        <v>39</v>
      </c>
      <c r="J74" s="13">
        <v>0</v>
      </c>
    </row>
    <row r="75" spans="1:10" ht="87.5" thickBot="1">
      <c r="A75" s="8">
        <v>1002</v>
      </c>
      <c r="B75" s="9" t="s">
        <v>81</v>
      </c>
      <c r="C75" s="9" t="s">
        <v>154</v>
      </c>
      <c r="D75" s="10"/>
      <c r="E75" s="9" t="s">
        <v>155</v>
      </c>
      <c r="F75" s="9" t="s">
        <v>50</v>
      </c>
      <c r="G75" s="8">
        <v>1</v>
      </c>
      <c r="H75" s="8">
        <v>1</v>
      </c>
      <c r="I75" s="12" t="s">
        <v>39</v>
      </c>
      <c r="J75" s="13">
        <v>0</v>
      </c>
    </row>
    <row r="76" spans="1:10" ht="102" thickBot="1">
      <c r="A76" s="8">
        <v>1011</v>
      </c>
      <c r="B76" s="9" t="s">
        <v>81</v>
      </c>
      <c r="C76" s="9" t="s">
        <v>156</v>
      </c>
      <c r="D76" s="10"/>
      <c r="E76" s="9" t="s">
        <v>157</v>
      </c>
      <c r="F76" s="9" t="s">
        <v>158</v>
      </c>
      <c r="G76" s="8">
        <v>1</v>
      </c>
      <c r="H76" s="8">
        <v>1</v>
      </c>
      <c r="I76" s="12" t="s">
        <v>39</v>
      </c>
      <c r="J76" s="13">
        <v>0</v>
      </c>
    </row>
    <row r="77" spans="1:10" ht="131" thickBot="1">
      <c r="A77" s="8">
        <v>1017</v>
      </c>
      <c r="B77" s="9" t="s">
        <v>81</v>
      </c>
      <c r="C77" s="9" t="s">
        <v>159</v>
      </c>
      <c r="D77" s="10"/>
      <c r="E77" s="9" t="s">
        <v>160</v>
      </c>
      <c r="F77" s="9" t="s">
        <v>161</v>
      </c>
      <c r="G77" s="8">
        <v>1</v>
      </c>
      <c r="H77" s="8">
        <v>1</v>
      </c>
      <c r="I77" s="12" t="s">
        <v>39</v>
      </c>
      <c r="J77" s="13">
        <v>0</v>
      </c>
    </row>
    <row r="78" spans="1:10" ht="58.5" thickBot="1">
      <c r="A78" s="8">
        <v>1019</v>
      </c>
      <c r="B78" s="9" t="s">
        <v>81</v>
      </c>
      <c r="C78" s="9" t="s">
        <v>162</v>
      </c>
      <c r="D78" s="10"/>
      <c r="E78" s="9" t="s">
        <v>62</v>
      </c>
      <c r="F78" s="9" t="s">
        <v>63</v>
      </c>
      <c r="G78" s="8">
        <v>0</v>
      </c>
      <c r="H78" s="8">
        <v>1</v>
      </c>
      <c r="I78" s="12" t="s">
        <v>39</v>
      </c>
      <c r="J78" s="13">
        <v>0</v>
      </c>
    </row>
    <row r="79" spans="1:10" ht="131" thickBot="1">
      <c r="A79" s="8">
        <v>1040</v>
      </c>
      <c r="B79" s="9" t="s">
        <v>81</v>
      </c>
      <c r="C79" s="9" t="s">
        <v>163</v>
      </c>
      <c r="D79" s="10"/>
      <c r="E79" s="9" t="s">
        <v>160</v>
      </c>
      <c r="F79" s="9" t="s">
        <v>161</v>
      </c>
      <c r="G79" s="8">
        <v>1</v>
      </c>
      <c r="H79" s="8">
        <v>1</v>
      </c>
      <c r="I79" s="12" t="s">
        <v>39</v>
      </c>
      <c r="J79" s="13">
        <v>0</v>
      </c>
    </row>
    <row r="80" spans="1:10" ht="58.5" thickBot="1">
      <c r="A80" s="8">
        <v>1043</v>
      </c>
      <c r="B80" s="9" t="s">
        <v>81</v>
      </c>
      <c r="C80" s="9" t="s">
        <v>164</v>
      </c>
      <c r="D80" s="10"/>
      <c r="E80" s="9" t="s">
        <v>60</v>
      </c>
      <c r="F80" s="9" t="s">
        <v>19</v>
      </c>
      <c r="G80" s="8">
        <v>1</v>
      </c>
      <c r="H80" s="8">
        <v>1</v>
      </c>
      <c r="I80" s="12" t="s">
        <v>39</v>
      </c>
      <c r="J80" s="13">
        <v>0</v>
      </c>
    </row>
    <row r="81" spans="1:10" ht="44" thickBot="1">
      <c r="A81" s="8">
        <v>1045</v>
      </c>
      <c r="B81" s="9" t="s">
        <v>81</v>
      </c>
      <c r="C81" s="9" t="s">
        <v>165</v>
      </c>
      <c r="D81" s="10"/>
      <c r="E81" s="9" t="s">
        <v>166</v>
      </c>
      <c r="F81" s="9" t="s">
        <v>3</v>
      </c>
      <c r="G81" s="8">
        <v>0</v>
      </c>
      <c r="H81" s="8">
        <v>1</v>
      </c>
      <c r="I81" s="12" t="s">
        <v>39</v>
      </c>
      <c r="J81" s="13">
        <v>0</v>
      </c>
    </row>
    <row r="82" spans="1:10" ht="131" thickBot="1">
      <c r="A82" s="8">
        <v>1066</v>
      </c>
      <c r="B82" s="9" t="s">
        <v>81</v>
      </c>
      <c r="C82" s="9" t="s">
        <v>167</v>
      </c>
      <c r="D82" s="10"/>
      <c r="E82" s="9" t="s">
        <v>160</v>
      </c>
      <c r="F82" s="9" t="s">
        <v>161</v>
      </c>
      <c r="G82" s="8">
        <v>1</v>
      </c>
      <c r="H82" s="8">
        <v>1</v>
      </c>
      <c r="I82" s="12" t="s">
        <v>39</v>
      </c>
      <c r="J82" s="13">
        <v>0</v>
      </c>
    </row>
    <row r="83" spans="1:10" ht="176" thickBot="1">
      <c r="A83" s="8">
        <v>1068</v>
      </c>
      <c r="B83" s="9" t="s">
        <v>81</v>
      </c>
      <c r="C83" s="9" t="s">
        <v>168</v>
      </c>
      <c r="D83" s="10"/>
      <c r="E83" s="14" t="s">
        <v>145</v>
      </c>
      <c r="F83" s="9" t="s">
        <v>146</v>
      </c>
      <c r="G83" s="8">
        <v>1</v>
      </c>
      <c r="H83" s="8">
        <v>1</v>
      </c>
      <c r="I83" s="12" t="s">
        <v>39</v>
      </c>
      <c r="J83" s="13">
        <v>0</v>
      </c>
    </row>
    <row r="84" spans="1:10" ht="58.5" thickBot="1">
      <c r="A84" s="8">
        <v>1069</v>
      </c>
      <c r="B84" s="9" t="s">
        <v>81</v>
      </c>
      <c r="C84" s="9" t="s">
        <v>169</v>
      </c>
      <c r="D84" s="10"/>
      <c r="E84" s="9" t="s">
        <v>62</v>
      </c>
      <c r="F84" s="9" t="s">
        <v>63</v>
      </c>
      <c r="G84" s="8">
        <v>0</v>
      </c>
      <c r="H84" s="8">
        <v>1</v>
      </c>
      <c r="I84" s="12" t="s">
        <v>39</v>
      </c>
      <c r="J84" s="13">
        <v>0</v>
      </c>
    </row>
    <row r="85" spans="1:10" ht="58.5" thickBot="1">
      <c r="A85" s="8">
        <v>1073</v>
      </c>
      <c r="B85" s="9" t="s">
        <v>170</v>
      </c>
      <c r="C85" s="9" t="s">
        <v>171</v>
      </c>
      <c r="D85" s="10"/>
      <c r="E85" s="9" t="s">
        <v>172</v>
      </c>
      <c r="F85" s="9" t="s">
        <v>129</v>
      </c>
      <c r="G85" s="8">
        <v>0</v>
      </c>
      <c r="H85" s="8">
        <v>1</v>
      </c>
      <c r="I85" s="12" t="s">
        <v>39</v>
      </c>
      <c r="J85" s="13">
        <v>0</v>
      </c>
    </row>
    <row r="86" spans="1:10" ht="44" thickBot="1">
      <c r="A86" s="8">
        <v>1078</v>
      </c>
      <c r="B86" s="9" t="s">
        <v>81</v>
      </c>
      <c r="C86" s="9" t="s">
        <v>173</v>
      </c>
      <c r="D86" s="10"/>
      <c r="E86" s="9" t="s">
        <v>174</v>
      </c>
      <c r="F86" s="9" t="s">
        <v>19</v>
      </c>
      <c r="G86" s="8">
        <v>1</v>
      </c>
      <c r="H86" s="8">
        <v>1</v>
      </c>
      <c r="I86" s="12" t="s">
        <v>39</v>
      </c>
      <c r="J86" s="13">
        <v>0</v>
      </c>
    </row>
    <row r="87" spans="1:10" ht="87.5" thickBot="1">
      <c r="A87" s="8">
        <v>1128</v>
      </c>
      <c r="B87" s="9" t="s">
        <v>81</v>
      </c>
      <c r="C87" s="9" t="s">
        <v>175</v>
      </c>
      <c r="D87" s="10"/>
      <c r="E87" s="9" t="s">
        <v>176</v>
      </c>
      <c r="F87" s="9" t="s">
        <v>19</v>
      </c>
      <c r="G87" s="8">
        <v>1</v>
      </c>
      <c r="H87" s="8">
        <v>1</v>
      </c>
      <c r="I87" s="12" t="s">
        <v>39</v>
      </c>
      <c r="J87" s="13">
        <v>0</v>
      </c>
    </row>
    <row r="88" spans="1:10" ht="44" thickBot="1">
      <c r="A88" s="8">
        <v>1147</v>
      </c>
      <c r="B88" s="9" t="s">
        <v>81</v>
      </c>
      <c r="C88" s="9" t="s">
        <v>177</v>
      </c>
      <c r="D88" s="10"/>
      <c r="E88" s="9" t="s">
        <v>41</v>
      </c>
      <c r="F88" s="9" t="s">
        <v>42</v>
      </c>
      <c r="G88" s="8">
        <v>0</v>
      </c>
      <c r="H88" s="8">
        <v>1</v>
      </c>
      <c r="I88" s="12" t="s">
        <v>39</v>
      </c>
      <c r="J88" s="13">
        <v>0</v>
      </c>
    </row>
    <row r="89" spans="1:10" ht="87.5" thickBot="1">
      <c r="A89" s="8">
        <v>1152</v>
      </c>
      <c r="B89" s="9" t="s">
        <v>81</v>
      </c>
      <c r="C89" s="9" t="s">
        <v>178</v>
      </c>
      <c r="D89" s="10"/>
      <c r="E89" s="9" t="s">
        <v>153</v>
      </c>
      <c r="F89" s="9" t="s">
        <v>42</v>
      </c>
      <c r="G89" s="8">
        <v>0</v>
      </c>
      <c r="H89" s="8">
        <v>1</v>
      </c>
      <c r="I89" s="12" t="s">
        <v>39</v>
      </c>
      <c r="J89" s="13">
        <v>0</v>
      </c>
    </row>
    <row r="90" spans="1:10" ht="87.5" thickBot="1">
      <c r="A90" s="8">
        <v>1154</v>
      </c>
      <c r="B90" s="9" t="s">
        <v>81</v>
      </c>
      <c r="C90" s="9" t="s">
        <v>179</v>
      </c>
      <c r="D90" s="10"/>
      <c r="E90" s="9" t="s">
        <v>180</v>
      </c>
      <c r="F90" s="9" t="s">
        <v>19</v>
      </c>
      <c r="G90" s="8">
        <v>1</v>
      </c>
      <c r="H90" s="8">
        <v>1</v>
      </c>
      <c r="I90" s="12" t="s">
        <v>39</v>
      </c>
      <c r="J90" s="13">
        <v>0</v>
      </c>
    </row>
    <row r="91" spans="1:10" ht="102" thickBot="1">
      <c r="A91" s="8">
        <v>1165</v>
      </c>
      <c r="B91" s="9" t="s">
        <v>81</v>
      </c>
      <c r="C91" s="9" t="s">
        <v>181</v>
      </c>
      <c r="D91" s="10"/>
      <c r="E91" s="9" t="s">
        <v>182</v>
      </c>
      <c r="F91" s="9" t="s">
        <v>7</v>
      </c>
      <c r="G91" s="8">
        <v>1</v>
      </c>
      <c r="H91" s="8">
        <v>1</v>
      </c>
      <c r="I91" s="12" t="s">
        <v>39</v>
      </c>
      <c r="J91" s="13">
        <v>0</v>
      </c>
    </row>
    <row r="92" spans="1:10" ht="44" thickBot="1">
      <c r="A92" s="8">
        <v>1171</v>
      </c>
      <c r="B92" s="9" t="s">
        <v>81</v>
      </c>
      <c r="C92" s="9" t="s">
        <v>183</v>
      </c>
      <c r="D92" s="10"/>
      <c r="E92" s="9" t="s">
        <v>41</v>
      </c>
      <c r="F92" s="9" t="s">
        <v>42</v>
      </c>
      <c r="G92" s="8">
        <v>0</v>
      </c>
      <c r="H92" s="8">
        <v>1</v>
      </c>
      <c r="I92" s="12" t="s">
        <v>39</v>
      </c>
      <c r="J92" s="13">
        <v>0</v>
      </c>
    </row>
    <row r="93" spans="1:10" ht="102" thickBot="1">
      <c r="A93" s="8">
        <v>1213</v>
      </c>
      <c r="B93" s="9" t="s">
        <v>81</v>
      </c>
      <c r="C93" s="9" t="s">
        <v>184</v>
      </c>
      <c r="D93" s="10"/>
      <c r="E93" s="9" t="s">
        <v>185</v>
      </c>
      <c r="F93" s="9" t="s">
        <v>158</v>
      </c>
      <c r="G93" s="8">
        <v>1</v>
      </c>
      <c r="H93" s="8">
        <v>1</v>
      </c>
      <c r="I93" s="12" t="s">
        <v>39</v>
      </c>
      <c r="J93" s="13">
        <v>0</v>
      </c>
    </row>
    <row r="94" spans="1:10" ht="29">
      <c r="A94" s="8">
        <v>1221</v>
      </c>
      <c r="B94" s="9" t="s">
        <v>81</v>
      </c>
      <c r="C94" s="9" t="s">
        <v>186</v>
      </c>
      <c r="D94" s="10"/>
      <c r="E94" s="9" t="s">
        <v>41</v>
      </c>
      <c r="F94" s="9" t="s">
        <v>42</v>
      </c>
      <c r="G94" s="8">
        <v>0</v>
      </c>
      <c r="H94" s="8">
        <v>1</v>
      </c>
      <c r="I94" s="12" t="s">
        <v>39</v>
      </c>
      <c r="J94" s="13">
        <v>0</v>
      </c>
    </row>
    <row r="95" spans="1:10">
      <c r="A95" s="7"/>
      <c r="H95" s="15">
        <f>SUM(H1:H94)</f>
        <v>655565</v>
      </c>
    </row>
  </sheetData>
  <hyperlinks>
    <hyperlink ref="B1" r:id="rId1" tooltip="List Launchdates for 网址 (xn--ses554g)" display="https://ntldstats.com/launch?tld=xn--ses554g&amp;start=&amp;end=" xr:uid="{156A2B5E-5ED0-4568-924B-342FD2115B61}"/>
    <hyperlink ref="C1" r:id="rId2" tooltip="Breakdown by .网址 (xn--ses554g)" display="https://ntldstats.com/tld/xn--ses554g" xr:uid="{84D26AFC-5385-4285-834A-1BF34B34918D}"/>
    <hyperlink ref="E1" r:id="rId3" tooltip="KNET Co., Ltd. Breakdown" display="https://ntldstats.com/registry/KNET-Co-Ltd" xr:uid="{ACFCDDEF-BA43-4F9F-A439-79AEE980E307}"/>
    <hyperlink ref="F1" r:id="rId4" tooltip="ZDNS Breakdown" display="https://ntldstats.com/backend/ZDNS" xr:uid="{3AE804C4-9913-4AB5-8B8C-BBD38D2C32A4}"/>
    <hyperlink ref="B2" r:id="rId5" tooltip="List Launchdates for рус (xn--p1acf)" display="https://ntldstats.com/launch?tld=xn--p1acf&amp;start=&amp;end=" xr:uid="{959CA956-28D3-45B7-BA40-DF3238BAADC8}"/>
    <hyperlink ref="C2" r:id="rId6" tooltip="Breakdown by .рус (xn--p1acf)" display="https://ntldstats.com/tld/xn--p1acf" xr:uid="{3CB9C1F0-1C22-4F98-B7E7-AEDD10C83B07}"/>
    <hyperlink ref="E2" r:id="rId7" tooltip="Rusnames Limited Breakdown" display="https://ntldstats.com/registry/Rusnames-Limited" xr:uid="{2B610006-48F6-4FA8-B0F1-E9891A8987E4}"/>
    <hyperlink ref="F2" r:id="rId8" tooltip="CoCCA Registry Services (NZ) Limited Breakdown" display="https://ntldstats.com/backend/CoCCA-Registry-Services-NZ-Limited" xr:uid="{4D14FA7F-F9CD-4889-9D18-9BD26A35428A}"/>
    <hyperlink ref="B3" r:id="rId9" tooltip="List Launchdates for 公司 (xn--55qx5d)" display="https://ntldstats.com/launch?tld=xn--55qx5d&amp;start=&amp;end=" xr:uid="{CEAFBF0C-6A8F-46B3-819E-BFC93C6F6D31}"/>
    <hyperlink ref="C3" r:id="rId10" tooltip="Breakdown by .公司 (xn--55qx5d)" display="https://ntldstats.com/tld/xn--55qx5d" xr:uid="{00301313-8041-4B50-B4F6-7A33FDEDF272}"/>
    <hyperlink ref="E3" r:id="rId11" tooltip="Computer Network Information Center of Chinese Academy of Sciences Breakdown" display="https://ntldstats.com/registry/Computer-Network-Information-Center-of-Chinese-Academy-of-Sciences-China-Internet-Network-Information-Center-" xr:uid="{F282539E-E555-46A3-990B-9BCD75E89E32}"/>
    <hyperlink ref="F3" r:id="rId12" tooltip="China Internet Network Information Center Breakdown" display="https://ntldstats.com/backend/China-Internet-Network-Information-Center" xr:uid="{9BD30397-9596-487B-A231-16E42B5C06D7}"/>
    <hyperlink ref="B5" r:id="rId13" tooltip="List Launchdates for 在线 (xn--3ds443g)" display="https://ntldstats.com/launch?tld=xn--3ds443g&amp;start=&amp;end=" xr:uid="{4BC09D17-09DB-4713-9C0E-28A3B5BB167B}"/>
    <hyperlink ref="C5" r:id="rId14" tooltip="Breakdown by .在线 (xn--3ds443g)" display="https://ntldstats.com/tld/xn--3ds443g" xr:uid="{E0C955DE-017B-46C4-95A8-1FD93E999F78}"/>
    <hyperlink ref="E5" r:id="rId15" tooltip="TLD REGISTRY LIMITED Breakdown" display="https://ntldstats.com/registry/TLD-REGISTRY-LIMITED" xr:uid="{26A1FCFB-B5D9-425F-9ACD-B01186D97C87}"/>
    <hyperlink ref="F5" r:id="rId16" tooltip="Beijing Tele-info Network Technology Co., Ltd. Breakdown" display="https://ntldstats.com/backend/Beijing-Teleinfo-Network-Technology-Co-Ltd" xr:uid="{5A188940-1D15-4E6B-B35E-C9C8F96455E6}"/>
    <hyperlink ref="B6" r:id="rId17" tooltip="List Launchdates for 手机 (xn--kput3i)" display="https://ntldstats.com/launch?tld=xn--kput3i&amp;start=&amp;end=" xr:uid="{1567BBDB-CE0C-4DE5-A169-B0A0863A6060}"/>
    <hyperlink ref="C6" r:id="rId18" tooltip="Breakdown by .手机 (xn--kput3i)" display="https://ntldstats.com/tld/xn--kput3i" xr:uid="{8CBD67DF-F9FC-4EEF-8C67-5F0F23085A7D}"/>
    <hyperlink ref="E6" r:id="rId19" tooltip="Beijing RITT-Net Technology Development Co., Ltd Breakdown" display="https://ntldstats.com/registry/Beijing-RITTNet-Technology-Development-Co-Ltd" xr:uid="{08BFBD0C-858A-4909-B21D-09439342D86A}"/>
    <hyperlink ref="F6" r:id="rId20" tooltip="Afilias Limited Breakdown" display="https://ntldstats.com/backend/Afilias-Limited" xr:uid="{EE38BC90-604F-4C6E-9676-B9E6A5F30973}"/>
    <hyperlink ref="B7" r:id="rId21" tooltip="List Launchdates for 网络 (xn--io0a7i)" display="https://ntldstats.com/launch?tld=xn--io0a7i&amp;start=&amp;end=" xr:uid="{7C119EA8-9B02-4611-9D65-5088FB2FA522}"/>
    <hyperlink ref="C7" r:id="rId22" tooltip="Breakdown by .网络 (xn--io0a7i)" display="https://ntldstats.com/tld/xn--io0a7i" xr:uid="{2A78FB5F-A777-4E63-B1BA-6B47DBE27F7D}"/>
    <hyperlink ref="E7" r:id="rId23" tooltip="Computer Network Information Center of Chinese Academy of Sciences Breakdown" display="https://ntldstats.com/registry/Computer-Network-Information-Center-of-Chinese-Academy-of-Sciences-China-Internet-Network-Information-Center-" xr:uid="{38618FA0-1BCC-486A-ADF9-FCFF98A4FCAB}"/>
    <hyperlink ref="F7" r:id="rId24" tooltip="China Internet Network Information Center Breakdown" display="https://ntldstats.com/backend/China-Internet-Network-Information-Center" xr:uid="{C83D0B7A-222A-45F5-ADDE-477E7E54414C}"/>
    <hyperlink ref="B8" r:id="rId25" tooltip="List Launchdates for 我爱你 (xn--6qq986b3xl)" display="https://ntldstats.com/launch?tld=xn--6qq986b3xl&amp;start=&amp;end=" xr:uid="{A2628CCF-7B27-46CE-9C82-21043E070BA0}"/>
    <hyperlink ref="C8" r:id="rId26" tooltip="Breakdown by .我爱你 (xn--6qq986b3xl)" display="https://ntldstats.com/tld/xn--6qq986b3xl" xr:uid="{DDCAA6F3-B0C9-4E04-876B-63DD9BF38DC1}"/>
    <hyperlink ref="F8" r:id="rId27" tooltip="ZDNS Breakdown" display="https://ntldstats.com/backend/ZDNS" xr:uid="{F14BC5F5-D700-4E5A-ADCF-7B515D8CC03C}"/>
    <hyperlink ref="B9" r:id="rId28" tooltip="List Launchdates for 商标 (xn--czr694b)" display="https://ntldstats.com/launch?tld=xn--czr694b&amp;start=&amp;end=" xr:uid="{DF8239A8-F7C8-4C3A-825F-06E89A58F299}"/>
    <hyperlink ref="C9" r:id="rId29" tooltip="Breakdown by .商标 (xn--czr694b)" display="https://ntldstats.com/tld/xn--czr694b" xr:uid="{665F75DC-04E5-4405-83AB-1ABFB0EF1814}"/>
    <hyperlink ref="E9" r:id="rId30" tooltip="Huyi Global Information Resources (Holding) Company Hong Kong Ltd. Breakdown" display="https://ntldstats.com/registry/HU-YI-GLOBAL-INFORMATION-RESOURCES-HOLDING-COMPANY-HONGKONG-LIMITED" xr:uid="{09D1A694-F166-4316-BB02-030F76642938}"/>
    <hyperlink ref="F9" r:id="rId31" tooltip="ZDNS Breakdown" display="https://ntldstats.com/backend/ZDNS" xr:uid="{EAEE235E-E9FF-4ED8-AC64-41E6193F3152}"/>
    <hyperlink ref="B10" r:id="rId32" tooltip="List Launchdates for МОСКВА (xn--80adxhks)" display="https://ntldstats.com/launch?tld=xn--80adxhks&amp;start=&amp;end=" xr:uid="{9A841695-ECD5-460B-80F0-E2F16484DCA8}"/>
    <hyperlink ref="C10" r:id="rId33" tooltip="Breakdown by .МОСКВА (xn--80adxhks)" display="https://ntldstats.com/tld/xn--80adxhks" xr:uid="{4CCD8A87-4DD6-4C32-9DE0-D03FE33DB7EB}"/>
    <hyperlink ref="E10" r:id="rId34" tooltip="Foundation for Assistance for Internet Technologies and Infrastructure Development (FAITID) Breakdown" display="https://ntldstats.com/registry/Foundation-for-Assistance-for-Internet-Technologies-and-Infrastructure-Development-FAITID" xr:uid="{A8D5A6E0-C439-4420-89BC-F355B23F6A9A}"/>
    <hyperlink ref="F10" r:id="rId35" tooltip="Flexireg Breakdown" display="https://ntldstats.com/backend/flexireg" xr:uid="{DAE0ED28-65E7-4427-B3A5-2F08D05B9565}"/>
    <hyperlink ref="B11" r:id="rId36" tooltip="List Launchdates for 商城 (xn--czru2d)" display="https://ntldstats.com/launch?tld=xn--czru2d&amp;start=&amp;end=" xr:uid="{55BCC538-F2CD-4868-A466-71C45D4D7CFA}"/>
    <hyperlink ref="C11" r:id="rId37" tooltip="Breakdown by .商城 (xn--czru2d)" display="https://ntldstats.com/tld/xn--czru2d" xr:uid="{98E31768-B02D-41FB-A480-D1BE4D8B3118}"/>
    <hyperlink ref="F11" r:id="rId38" tooltip="ZDNS Breakdown" display="https://ntldstats.com/backend/ZDNS" xr:uid="{2764F25A-1328-40FA-9912-AB5127DC77ED}"/>
    <hyperlink ref="B12" r:id="rId39" tooltip="List Launchdates for 中文网 (xn--fiq228c5hs)" display="https://ntldstats.com/launch?tld=xn--fiq228c5hs&amp;start=&amp;end=" xr:uid="{BE233863-D0FF-481D-B63C-BBD748F70BBD}"/>
    <hyperlink ref="C12" r:id="rId40" tooltip="Breakdown by .中文网 (xn--fiq228c5hs)" display="https://ntldstats.com/tld/xn--fiq228c5hs" xr:uid="{6A8501AC-20B7-42B5-8C26-85525A267AD5}"/>
    <hyperlink ref="E12" r:id="rId41" tooltip="TLD REGISTRY LIMITED Breakdown" display="https://ntldstats.com/registry/TLD-REGISTRY-LIMITED" xr:uid="{4C2E310D-4B08-4A4C-B0A7-83682F029CB8}"/>
    <hyperlink ref="F12" r:id="rId42" tooltip="Beijing Tele-info Network Technology Co., Ltd. Breakdown" display="https://ntldstats.com/backend/Beijing-Teleinfo-Network-Technology-Co-Ltd" xr:uid="{ED4D50E3-1ADE-4390-8F32-845F578D3631}"/>
    <hyperlink ref="B13" r:id="rId43" tooltip="List Launchdates for 信息 (xn--vuq861b)" display="https://ntldstats.com/launch?tld=xn--vuq861b&amp;start=&amp;end=" xr:uid="{0675D409-FF32-4DC3-B0B6-F55F01065CEB}"/>
    <hyperlink ref="C13" r:id="rId44" tooltip="Breakdown by .信息 (xn--vuq861b)" display="https://ntldstats.com/tld/xn--vuq861b" xr:uid="{0CABD990-3BDA-4D01-8F6F-1E6D142E52CD}"/>
    <hyperlink ref="E13" r:id="rId45" tooltip="Beijing Tele-info Network Technology Co., Ltd. Breakdown" display="https://ntldstats.com/registry/Beijing-Teleinfo-Network-Technology-Co-Ltd" xr:uid="{28B694E3-8CB7-4071-BC2A-4EE87EC91A3C}"/>
    <hyperlink ref="F13" r:id="rId46" tooltip="Beijing Tele-info Network Technology Co., Ltd. Breakdown" display="https://ntldstats.com/backend/Beijing-Teleinfo-Network-Technology-Co-Ltd" xr:uid="{5FB8D1F8-1D2D-4169-930A-E05F903C8AC2}"/>
    <hyperlink ref="B14" r:id="rId47" tooltip="List Launchdates for 닷컴 (xn--mk1bu44c)" display="https://ntldstats.com/launch?tld=xn--mk1bu44c&amp;start=&amp;end=" xr:uid="{212C0273-8575-4858-A7E2-F5CD25B906DC}"/>
    <hyperlink ref="C14" r:id="rId48" tooltip="Breakdown by .닷컴 (xn--mk1bu44c)" display="https://ntldstats.com/tld/xn--mk1bu44c" xr:uid="{35B623CB-5B66-4A7F-842B-D274E4CFBF52}"/>
    <hyperlink ref="E14" r:id="rId49" tooltip="VeriSign Sarl Breakdown" display="https://ntldstats.com/registry/VeriSign-Sarl" xr:uid="{2B0316AA-0EDE-4EB0-ABC1-5DC2E6FCC693}"/>
    <hyperlink ref="F14" r:id="rId50" tooltip="Verisign, Inc. Breakdown" display="https://ntldstats.com/backend/Verisign-Inc" xr:uid="{D770956A-9491-4C09-A6CF-D291474F87FF}"/>
    <hyperlink ref="B15" r:id="rId51" tooltip="List Launchdates for コム (xn--tckwe)" display="https://ntldstats.com/launch?tld=xn--tckwe&amp;start=&amp;end=" xr:uid="{60E6ACF4-0BA8-40B0-A371-9D681A297D8A}"/>
    <hyperlink ref="C15" r:id="rId52" tooltip="Breakdown by .コム (xn--tckwe)" display="https://ntldstats.com/tld/xn--tckwe" xr:uid="{B289306C-B7A8-494B-A034-3B04E67F1B40}"/>
    <hyperlink ref="E15" r:id="rId53" tooltip="VeriSign Sarl Breakdown" display="https://ntldstats.com/registry/VeriSign-Sarl" xr:uid="{DC25E09E-9851-42FE-B55F-E3E8060E2339}"/>
    <hyperlink ref="F15" r:id="rId54" tooltip="Verisign, Inc. Breakdown" display="https://ntldstats.com/backend/Verisign-Inc" xr:uid="{4ADFA655-75C6-42E4-B2BD-F132E166D84A}"/>
    <hyperlink ref="B16" r:id="rId55" tooltip="List Launchdates for 网店 (xn--hxt814e)" display="https://ntldstats.com/launch?tld=xn--hxt814e&amp;start=&amp;end=" xr:uid="{B773E936-5732-45A0-A4FF-4239425EE26C}"/>
    <hyperlink ref="C16" r:id="rId56" tooltip="Breakdown by .网店 (xn--hxt814e)" display="https://ntldstats.com/tld/xn--hxt814e" xr:uid="{1A8F2684-F796-4B29-BA98-B7328E76ECFF}"/>
    <hyperlink ref="F16" r:id="rId57" tooltip="ZDNS Breakdown" display="https://ntldstats.com/backend/ZDNS" xr:uid="{FEC066E1-5B9B-4AFA-820D-A3DCCAA07279}"/>
    <hyperlink ref="B17" r:id="rId58" tooltip="List Launchdates for 世界 (xn--rhqv96g)" display="https://ntldstats.com/launch?tld=xn--rhqv96g&amp;start=&amp;end=" xr:uid="{1B994CFA-0678-4BD8-8B8B-FC9E284290D3}"/>
    <hyperlink ref="C17" r:id="rId59" tooltip="Breakdown by .世界 (xn--rhqv96g)" display="https://ntldstats.com/tld/xn--rhqv96g" xr:uid="{5F40FF08-FF2E-46A9-85DA-5B3BE7D96744}"/>
    <hyperlink ref="E17" r:id="rId60" tooltip="Stable Tone Limited Breakdown" display="https://ntldstats.com/registry/Stable-Tone-Limited" xr:uid="{D9F648BB-60A6-43DE-978B-8BB1DB85BE20}"/>
    <hyperlink ref="F17" r:id="rId61" tooltip="Neustar Inc. Breakdown" display="https://ntldstats.com/backend/Neustar-Inc" xr:uid="{72A7DAA7-7F0D-4643-8267-B6B201957FC7}"/>
    <hyperlink ref="B18" r:id="rId62" tooltip="List Launchdates for 集团 (xn--3bst00m)" display="https://ntldstats.com/launch?tld=xn--3bst00m&amp;start=&amp;end=" xr:uid="{74C127CA-3C88-4221-B66C-03DD76D86BD7}"/>
    <hyperlink ref="C18" r:id="rId63" tooltip="Breakdown by .集团 (xn--3bst00m)" display="https://ntldstats.com/tld/xn--3bst00m" xr:uid="{20C35D11-23F1-4AD9-A4CA-187851E9F6C8}"/>
    <hyperlink ref="F18" r:id="rId64" tooltip="ZDNS Breakdown" display="https://ntldstats.com/backend/ZDNS" xr:uid="{F1400889-3BD6-4285-8FF8-B3336CA096CC}"/>
    <hyperlink ref="B19" r:id="rId65" tooltip="List Launchdates for 移动 (xn--6frz82g)" display="https://ntldstats.com/launch?tld=xn--6frz82g&amp;start=&amp;end=" xr:uid="{197C84C8-2023-4BB4-B533-1557FED37C0E}"/>
    <hyperlink ref="C19" r:id="rId66" tooltip="Breakdown by .移动 (xn--6frz82g)" display="https://ntldstats.com/tld/xn--6frz82g" xr:uid="{E140013B-1745-4C72-9D4F-C6A1DA1FE586}"/>
    <hyperlink ref="F19" r:id="rId67" tooltip="Afilias Limited Breakdown" display="https://ntldstats.com/backend/Afilias-Limited" xr:uid="{49D081CC-B002-48D5-B1BA-8158CD5B6CC0}"/>
    <hyperlink ref="B20" r:id="rId68" tooltip="List Launchdates for ОНЛАЙН (xn--80asehdb)" display="https://ntldstats.com/launch?tld=xn--80asehdb&amp;start=&amp;end=" xr:uid="{241FE405-1CA2-405E-91C1-F5658D6ED188}"/>
    <hyperlink ref="C20" r:id="rId69" tooltip="Breakdown by .ОНЛАЙН (xn--80asehdb)" display="https://ntldstats.com/tld/xn--80asehdb" xr:uid="{4C07BD47-0FFD-411C-964E-3214B791E11D}"/>
    <hyperlink ref="E20" r:id="rId70" tooltip="CORE Association Breakdown" display="https://ntldstats.com/registry/CORE-Association" xr:uid="{D350D198-9AB0-4C45-AC70-C473FC0B0152}"/>
    <hyperlink ref="F20" r:id="rId71" tooltip="CORE Association Breakdown" display="https://ntldstats.com/backend/CORE-Association" xr:uid="{BCA707B2-CA99-43FC-98AE-1254EDE9A4D5}"/>
    <hyperlink ref="B21" r:id="rId72" tooltip="List Launchdates for 닷넷 (xn--t60b56a)" display="https://ntldstats.com/launch?tld=xn--t60b56a&amp;start=&amp;end=" xr:uid="{408579E0-566E-4828-A44B-6DFFD0F81AC7}"/>
    <hyperlink ref="C21" r:id="rId73" tooltip="Breakdown by .닷넷 (xn--t60b56a)" display="https://ntldstats.com/tld/xn--t60b56a" xr:uid="{5B5526EC-FDEB-4383-AEC7-CB66D8B8CAC7}"/>
    <hyperlink ref="E21" r:id="rId74" tooltip="VeriSign Sarl Breakdown" display="https://ntldstats.com/registry/VeriSign-Sarl" xr:uid="{CEAE70E9-69B6-4B5C-9734-0AA57F0FCA3A}"/>
    <hyperlink ref="F21" r:id="rId75" tooltip="Verisign, Inc. Breakdown" display="https://ntldstats.com/backend/Verisign-Inc" xr:uid="{AE6B28A2-6EDB-42DC-9AA3-6A3B046F8DA4}"/>
    <hyperlink ref="B22" r:id="rId76" tooltip="List Launchdates for ОРГ (xn--c1avg)" display="https://ntldstats.com/launch?tld=xn--c1avg&amp;start=&amp;end=" xr:uid="{D83FFF19-E91A-41E5-8CB2-85CDAA01AE25}"/>
    <hyperlink ref="C22" r:id="rId77" tooltip="Breakdown by .ОРГ (xn--c1avg)" display="https://ntldstats.com/tld/xn--c1avg" xr:uid="{E6931771-64E4-4538-9CE9-4C1DE16F1D37}"/>
    <hyperlink ref="E22" r:id="rId78" tooltip="Public Interest Registry Breakdown" display="https://ntldstats.com/registry/Public-Interest-Registry" xr:uid="{32E0DABC-DDEC-42CC-8834-E1A485548B89}"/>
    <hyperlink ref="F22" r:id="rId79" tooltip="Afilias Limited Breakdown" display="https://ntldstats.com/backend/Afilias-Limited" xr:uid="{74A60621-4F56-4DD8-AD20-78374031497D}"/>
    <hyperlink ref="B23" r:id="rId80" tooltip="List Launchdates for みんな (xn--q9jyb4c)" display="https://ntldstats.com/launch?tld=xn--q9jyb4c&amp;start=&amp;end=" xr:uid="{21A32BFA-3205-4AE5-A753-2ACD6C3D9E56}"/>
    <hyperlink ref="C23" r:id="rId81" tooltip="Breakdown by .みんな (xn--q9jyb4c)" display="https://ntldstats.com/tld/xn--q9jyb4c" xr:uid="{9A64C2E5-651F-469C-95C1-F16CEB0412C2}"/>
    <hyperlink ref="E23" r:id="rId82" tooltip="Charleston Road Registry Inc. Breakdown" display="https://ntldstats.com/registry/Charleston-Road-Registry-Inc" xr:uid="{4C994B4E-91E9-4352-A4A9-9B8BD5F6FA0A}"/>
    <hyperlink ref="F23" r:id="rId83" tooltip="Google Inc. Breakdown" display="https://ntldstats.com/backend/Google-Inc" xr:uid="{0EC92B53-74DF-4989-98BF-EF9BF217A428}"/>
    <hyperlink ref="B24" r:id="rId84" tooltip="List Launchdates for САЙТ (xn--80aswg)" display="https://ntldstats.com/launch?tld=xn--80aswg&amp;start=&amp;end=" xr:uid="{A3233C27-B49B-4A4B-888F-F25F8E0A9D75}"/>
    <hyperlink ref="C24" r:id="rId85" tooltip="Breakdown by .САЙТ (xn--80aswg)" display="https://ntldstats.com/tld/xn--80aswg" xr:uid="{D260D9B7-77B3-496E-BD8D-93E3F03FF798}"/>
    <hyperlink ref="E24" r:id="rId86" tooltip="CORE Association Breakdown" display="https://ntldstats.com/registry/CORE-Association" xr:uid="{0420BE5A-54EB-4B3E-A60B-4DF24595D417}"/>
    <hyperlink ref="F24" r:id="rId87" tooltip="CORE Association Breakdown" display="https://ntldstats.com/backend/CORE-Association" xr:uid="{A50E1722-C1E7-4876-B92E-2A9B732A18CF}"/>
    <hyperlink ref="B25" r:id="rId88" tooltip="List Launchdates for дети (xn--d1acj3b)" display="https://ntldstats.com/launch?tld=xn--d1acj3b&amp;start=&amp;end=" xr:uid="{DAD2E185-D4B0-4927-BAF0-A9E643C5738A}"/>
    <hyperlink ref="C25" r:id="rId89" tooltip="Breakdown by .дети (xn--d1acj3b)" display="https://ntldstats.com/tld/xn--d1acj3b" xr:uid="{39A931CE-2C57-4AFD-BA0E-7C4BBFECB83D}"/>
    <hyperlink ref="E25" r:id="rId90" tooltip="The Foundation for Network Initiatives “The Smart Internet” Breakdown" display="https://ntldstats.com/registry/The-Foundation-for-Network-Initiatives-The-Smart-Internet-" xr:uid="{0A61F365-CC4D-4A51-97F2-296410D5BADB}"/>
    <hyperlink ref="F25" r:id="rId91" tooltip="Technical Center of Internet Breakdown" display="https://ntldstats.com/backend/Technical-Center-of-Internet" xr:uid="{EA0C8EF0-32C1-4288-A838-14247124445B}"/>
    <hyperlink ref="B26" r:id="rId92" tooltip="List Launchdates for 企业 (xn--vhquv)" display="https://ntldstats.com/launch?tld=xn--vhquv&amp;start=&amp;end=" xr:uid="{13665927-6837-45F2-9B43-B396C2B95CD4}"/>
    <hyperlink ref="C26" r:id="rId93" tooltip="Breakdown by .企业 (xn--vhquv)" display="https://ntldstats.com/tld/xn--vhquv" xr:uid="{FC0A40ED-8219-4CFA-BD1B-F1CAD86E1A8E}"/>
    <hyperlink ref="F26" r:id="rId94" tooltip="Rightside Registry Breakdown" display="https://ntldstats.com/backend/Rightside-Registry" xr:uid="{DBDD5D61-2800-453D-AE24-A0DB494A8F73}"/>
    <hyperlink ref="B27" r:id="rId95" tooltip="List Launchdates for 网站 (xn--5tzm5g)" display="https://ntldstats.com/launch?tld=xn--5tzm5g&amp;start=&amp;end=" xr:uid="{6D299E9E-EA4A-48C8-B9CE-AE4E26FF190E}"/>
    <hyperlink ref="C27" r:id="rId96" tooltip="Breakdown by .网站 (xn--5tzm5g)" display="https://ntldstats.com/tld/xn--5tzm5g" xr:uid="{DD9C309B-7562-425D-94DC-64B2D4DB307B}"/>
    <hyperlink ref="E27" r:id="rId97" tooltip="Global Website TLD Asia Limited Breakdown" display="https://ntldstats.com/registry/Global-Website-TLD-Asia-Limited" xr:uid="{BCAAE835-EA47-4B8B-8175-8FF4EB2109DD}"/>
    <hyperlink ref="F27" r:id="rId98" tooltip="Afilias Limited Breakdown" display="https://ntldstats.com/backend/Afilias-Limited" xr:uid="{5C6F016D-B9B2-41BB-BB51-490C7C58AC40}"/>
    <hyperlink ref="B28" r:id="rId99" tooltip="List Launchdates for بازار (xn--mgbab2bd)" display="https://ntldstats.com/launch?tld=xn--mgbab2bd&amp;start=&amp;end=" xr:uid="{3AF25FBD-DDCB-4EAF-B1A5-7DC3CC812087}"/>
    <hyperlink ref="C28" r:id="rId100" tooltip="Breakdown by .بازار (xn--mgbab2bd)" display="https://ntldstats.com/tld/xn--mgbab2bd" xr:uid="{960A024A-246E-4780-87A2-8897660A4264}"/>
    <hyperlink ref="E28" r:id="rId101" tooltip="CORE Association Breakdown" display="https://ntldstats.com/registry/CORE-Association" xr:uid="{53B0E16B-93B3-48B0-AF34-1C4958841897}"/>
    <hyperlink ref="F28" r:id="rId102" tooltip="CORE Association Breakdown" display="https://ntldstats.com/backend/CORE-Association" xr:uid="{3F0C7B46-9401-40C4-AB3A-C5F0BB08F903}"/>
    <hyperlink ref="B29" r:id="rId103" tooltip="List Launchdates for موقع (xn--4gbrim)" display="https://ntldstats.com/launch?tld=xn--4gbrim&amp;start=&amp;end=" xr:uid="{D4D84C83-E2A6-4083-95CA-7125FD8045E8}"/>
    <hyperlink ref="C29" r:id="rId104" tooltip="Breakdown by .موقع (xn--4gbrim)" display="https://ntldstats.com/tld/xn--4gbrim" xr:uid="{BB0A55AC-3292-448F-B8AF-7A389AA5E9C0}"/>
    <hyperlink ref="E29" r:id="rId105" tooltip="Suhub Electronic Establishment Breakdown" display="https://ntldstats.com/registry/Suhub-Electronic-Establishment" xr:uid="{420A9745-A21F-4E4F-A720-BAB6B7EF4A02}"/>
    <hyperlink ref="F29" r:id="rId106" tooltip="Afilias Limited Breakdown" display="https://ntldstats.com/backend/Afilias-Limited" xr:uid="{131DA250-9CF8-45FC-8E49-442DB469F91C}"/>
    <hyperlink ref="B30" r:id="rId107" tooltip="List Launchdates for 商店 (xn--czrs0t)" display="https://ntldstats.com/launch?tld=xn--czrs0t&amp;start=&amp;end=" xr:uid="{2F29CAEF-4CA3-49FA-9C73-C5C65654BF42}"/>
    <hyperlink ref="C30" r:id="rId108" tooltip="Breakdown by .商店 (xn--czrs0t)" display="https://ntldstats.com/tld/xn--czrs0t" xr:uid="{1CF76219-6BAD-403C-BC1A-7C3081B69EB3}"/>
    <hyperlink ref="F30" r:id="rId109" tooltip="Rightside Registry Breakdown" display="https://ntldstats.com/backend/Rightside-Registry" xr:uid="{ED9F40EB-C351-4E49-933A-1A76B3251ABE}"/>
    <hyperlink ref="B31" r:id="rId110" tooltip="List Launchdates for 机构 (xn--nqv7f)" display="https://ntldstats.com/launch?tld=xn--nqv7f&amp;start=&amp;end=" xr:uid="{4BF124EF-64F6-44CC-AD05-E3D2BCCBAD3D}"/>
    <hyperlink ref="C31" r:id="rId111" tooltip="Breakdown by .机构 (xn--nqv7f)" display="https://ntldstats.com/tld/xn--nqv7f" xr:uid="{A965F3B3-E887-4F69-829D-B07D4ACDB1F9}"/>
    <hyperlink ref="E31" r:id="rId112" tooltip="Public Interest Registry Breakdown" display="https://ntldstats.com/registry/Public-Interest-Registry" xr:uid="{5C781B79-4B7D-4B89-9C30-53BB9E2046D8}"/>
    <hyperlink ref="F31" r:id="rId113" tooltip="Afilias Limited Breakdown" display="https://ntldstats.com/backend/Afilias-Limited" xr:uid="{2A7B857F-3D76-4C04-9D4D-1E21D318DA4D}"/>
    <hyperlink ref="B32" r:id="rId114" tooltip="List Launchdates for 中信 (xn--fiq64b)" display="https://ntldstats.com/launch?tld=xn--fiq64b&amp;start=&amp;end=" xr:uid="{4B7EDFF7-C9CC-4B64-B429-B25E73ED8372}"/>
    <hyperlink ref="C32" r:id="rId115" tooltip="Breakdown by .中信 (xn--fiq64b)" display="https://ntldstats.com/tld/xn--fiq64b" xr:uid="{BE3369F0-F54A-464D-865A-C51ADD9260F9}"/>
    <hyperlink ref="E32" r:id="rId116" tooltip="CITIC Group Corporation Breakdown" display="https://ntldstats.com/registry/CITIC-Group-Corporation" xr:uid="{6D301A07-94A4-490A-8FFB-0E1BEF6A91C4}"/>
    <hyperlink ref="F32" r:id="rId117" tooltip="ZDNS Breakdown" display="https://ntldstats.com/backend/ZDNS" xr:uid="{AE49AA62-51AD-4A1F-BD37-A4126DA61450}"/>
    <hyperlink ref="B33" r:id="rId118" tooltip="List Launchdates for 游戏 (xn--unup4y)" display="https://ntldstats.com/launch?tld=xn--unup4y&amp;start=&amp;end=" xr:uid="{B9B61A23-B176-445A-9F87-2DD2A020320C}"/>
    <hyperlink ref="C33" r:id="rId119" tooltip="Breakdown by .游戏 (xn--unup4y)" display="https://ntldstats.com/tld/xn--unup4y" xr:uid="{09F39534-883D-4D38-BA66-43DB5AB115A4}"/>
    <hyperlink ref="F33" r:id="rId120" tooltip="Rightside Registry Breakdown" display="https://ntldstats.com/backend/Rightside-Registry" xr:uid="{69058D92-F989-47F9-B938-0AB4A7634E44}"/>
    <hyperlink ref="B34" r:id="rId121" tooltip="List Launchdates for 娱乐 (xn--fjq720a)" display="https://ntldstats.com/launch?tld=xn--fjq720a&amp;start=&amp;end=" xr:uid="{0E8BC092-F9F7-45A1-A285-A231FEC54C94}"/>
    <hyperlink ref="C34" r:id="rId122" tooltip="Breakdown by .娱乐 (xn--fjq720a)" display="https://ntldstats.com/tld/xn--fjq720a" xr:uid="{A6495112-DCC2-4DED-8075-306B649489E0}"/>
    <hyperlink ref="F34" r:id="rId123" tooltip="Rightside Registry Breakdown" display="https://ntldstats.com/backend/Rightside-Registry" xr:uid="{8B9E2BE1-68EF-400A-A09F-2BEEE16B0D88}"/>
    <hyperlink ref="B35" r:id="rId124" tooltip="List Launchdates for ストア (xn--cck2b3b)" display="https://ntldstats.com/launch?tld=xn--cck2b3b&amp;start=&amp;end=" xr:uid="{9F661516-0B84-4A30-B3E6-AFFDFA29B0AD}"/>
    <hyperlink ref="C35" r:id="rId125" tooltip="Breakdown by .ストア (xn--cck2b3b)" display="https://ntldstats.com/tld/xn--cck2b3b" xr:uid="{EDDD89FC-60E2-4236-BDB6-7004D5E0C443}"/>
    <hyperlink ref="F35" r:id="rId126" tooltip="Neustar Inc. Breakdown" display="https://ntldstats.com/backend/Neustar-Inc" xr:uid="{52A217C9-5F58-406A-BD54-2B0A1F149B18}"/>
    <hyperlink ref="B36" r:id="rId127" tooltip="List Launchdates for 广东 (xn--xhq521b)" display="https://ntldstats.com/launch?tld=xn--xhq521b&amp;start=&amp;end=" xr:uid="{87FF60EC-3544-4754-B96C-FEFF5F23AF1C}"/>
    <hyperlink ref="C36" r:id="rId128" tooltip="Breakdown by .广东 (xn--xhq521b)" display="https://ntldstats.com/tld/xn--xhq521b" xr:uid="{909EAC28-911D-46EE-A550-8DD7C40E0B14}"/>
    <hyperlink ref="E36" r:id="rId129" tooltip="Guangzhou YU Wei Information Technology Co., Ltd. Breakdown" display="https://ntldstats.com/registry/Guangzhou-YU-Wei-Information-Technology-Co-Ltd" xr:uid="{72161F83-5D9E-43EC-85D9-0B7D66449F15}"/>
    <hyperlink ref="F36" r:id="rId130" tooltip="China Internet Network Information Center Breakdown" display="https://ntldstats.com/backend/China-Internet-Network-Information-Center" xr:uid="{2EE81030-4B6F-4D26-B9AA-4E945ADD2792}"/>
    <hyperlink ref="B37" r:id="rId131" tooltip="List Launchdates for संगठन (xn--i1b6b1a6a2e)" display="https://ntldstats.com/launch?tld=xn--i1b6b1a6a2e&amp;start=&amp;end=" xr:uid="{5AFB9AAF-0B70-44E7-AFB1-42F9BC9922AC}"/>
    <hyperlink ref="C37" r:id="rId132" tooltip="Breakdown by .संगठन (xn--i1b6b1a6a2e)" display="https://ntldstats.com/tld/xn--i1b6b1a6a2e" xr:uid="{0BA97865-E097-42D9-A941-9FD19DC9C118}"/>
    <hyperlink ref="E37" r:id="rId133" tooltip="Public Interest Registry Breakdown" display="https://ntldstats.com/registry/Public-Interest-Registry" xr:uid="{0707964F-DF78-4AE1-80C9-DBB01F24880A}"/>
    <hyperlink ref="F37" r:id="rId134" tooltip="Afilias Limited Breakdown" display="https://ntldstats.com/backend/Afilias-Limited" xr:uid="{8176135D-40C1-4A69-8DF2-181EA3A76A82}"/>
    <hyperlink ref="B38" r:id="rId135" tooltip="List Launchdates for セール (xn--1ck2e1b)" display="https://ntldstats.com/launch?tld=xn--1ck2e1b&amp;start=&amp;end=" xr:uid="{74733DC3-6700-43E5-85F7-55CC2FD4EE45}"/>
    <hyperlink ref="C38" r:id="rId136" tooltip="Breakdown by .セール (xn--1ck2e1b)" display="https://ntldstats.com/tld/xn--1ck2e1b" xr:uid="{FAC74738-9EA1-4A13-916E-8FBF24F54F6B}"/>
    <hyperlink ref="F38" r:id="rId137" tooltip="Neustar Inc. Breakdown" display="https://ntldstats.com/backend/Neustar-Inc" xr:uid="{44BFFB41-997A-4078-9333-D4AD773803FC}"/>
    <hyperlink ref="B39" r:id="rId138" tooltip="List Launchdates for 佛山 (xn--1qqw23a)" display="https://ntldstats.com/launch?tld=xn--1qqw23a&amp;start=&amp;end=" xr:uid="{5352C290-8893-477C-93E0-0AC95288ED2E}"/>
    <hyperlink ref="C39" r:id="rId139" tooltip="Breakdown by .佛山 (xn--1qqw23a)" display="https://ntldstats.com/tld/xn--1qqw23a" xr:uid="{63D31686-D1F1-4C06-96F5-C5FC3CEB685C}"/>
    <hyperlink ref="E39" r:id="rId140" tooltip="Guangzhou YU Wei Information Technology Co., Ltd. Breakdown" display="https://ntldstats.com/registry/Guangzhou-YU-Wei-Information-Technology-Co-Ltd" xr:uid="{DD71A660-2D69-44DD-8D7B-0D4B94728CD4}"/>
    <hyperlink ref="F39" r:id="rId141" tooltip="China Internet Network Information Center Breakdown" display="https://ntldstats.com/backend/China-Internet-Network-Information-Center" xr:uid="{34B624EE-3338-4E5F-8AD7-9705EB9ACF47}"/>
    <hyperlink ref="B40" r:id="rId142" tooltip="List Launchdates for 政务 (xn--zfr164b)" display="https://ntldstats.com/launch?tld=xn--zfr164b&amp;start=&amp;end=" xr:uid="{B98C33F0-C963-4078-99BC-7311FC607FDE}"/>
    <hyperlink ref="C40" r:id="rId143" tooltip="Breakdown by .政务 (xn--zfr164b)" display="https://ntldstats.com/tld/xn--zfr164b" xr:uid="{7F2E3F21-09AF-442B-AB62-E0D9ACF05928}"/>
    <hyperlink ref="E40" r:id="rId144" tooltip="China Organizational Name Administration Center Breakdown" display="https://ntldstats.com/registry/China-Organizational-Name-Administration-Center" xr:uid="{1BF5FB61-EEB3-4B26-9C22-F282967649A4}"/>
    <hyperlink ref="F40" r:id="rId145" tooltip="China Organizational Name Administration Center Breakdown" display="https://ntldstats.com/backend/China-Organizational-Name-Administration-Center" xr:uid="{F6DD5BD7-8C71-43EB-BD46-7F2F2A6DACA6}"/>
    <hyperlink ref="B41" r:id="rId146" tooltip="List Launchdates for 家電 (xn--fct429k)" display="https://ntldstats.com/launch?tld=xn--fct429k&amp;start=&amp;end=" xr:uid="{AA6C8469-DE56-46F6-9686-F41A9375113A}"/>
    <hyperlink ref="C41" r:id="rId147" tooltip="Breakdown by .家電 (xn--fct429k)" display="https://ntldstats.com/tld/xn--fct429k" xr:uid="{65B91E85-2E26-42F6-BEC3-07E7A84F67ED}"/>
    <hyperlink ref="F41" r:id="rId148" tooltip="Neustar Inc. Breakdown" display="https://ntldstats.com/backend/Neustar-Inc" xr:uid="{BCA379EA-E717-4D4D-A371-CAA8C55E38B6}"/>
    <hyperlink ref="B42" r:id="rId149" tooltip="List Launchdates for クラウド (xn--gckr3f0f)" display="https://ntldstats.com/launch?tld=xn--gckr3f0f&amp;start=&amp;end=" xr:uid="{3F5A7B08-51BC-4C6D-8B60-538C20C3943C}"/>
    <hyperlink ref="C42" r:id="rId150" tooltip="Breakdown by .クラウド (xn--gckr3f0f)" display="https://ntldstats.com/tld/xn--gckr3f0f" xr:uid="{27A8AF3C-C03D-4D7D-88A2-33B493C82162}"/>
    <hyperlink ref="F42" r:id="rId151" tooltip="Neustar Inc. Breakdown" display="https://ntldstats.com/backend/Neustar-Inc" xr:uid="{9B1C3BB1-DBCF-40B4-8DC5-AEA39047162F}"/>
    <hyperlink ref="B43" r:id="rId152" tooltip="List Launchdates for 食品 (xn--jvr189m)" display="https://ntldstats.com/launch?tld=xn--jvr189m&amp;start=&amp;end=" xr:uid="{18C10B76-DC06-4E67-9B17-9E9B00756DD7}"/>
    <hyperlink ref="C43" r:id="rId153" tooltip="Breakdown by .食品 (xn--jvr189m)" display="https://ntldstats.com/tld/xn--jvr189m" xr:uid="{F87F607B-D8CA-468D-862F-E3A5039EFFA7}"/>
    <hyperlink ref="F43" r:id="rId154" tooltip="Neustar Inc. Breakdown" display="https://ntldstats.com/backend/Neustar-Inc" xr:uid="{F8468100-D513-4381-8342-6067677F86C1}"/>
    <hyperlink ref="B44" r:id="rId155" tooltip="List Launchdates for 八卦 (xn--45q11c)" display="https://ntldstats.com/launch?tld=xn--45q11c&amp;start=&amp;end=" xr:uid="{8E8037C5-F0CD-4449-AD0F-66FC882FF909}"/>
    <hyperlink ref="C44" r:id="rId156" tooltip="Breakdown by .八卦 (xn--45q11c)" display="https://ntldstats.com/tld/xn--45q11c" xr:uid="{03D1DC68-73E4-471B-B34B-D8DB332D8C9A}"/>
    <hyperlink ref="F44" r:id="rId157" tooltip="ZDNS Breakdown" display="https://ntldstats.com/backend/ZDNS" xr:uid="{F763A4AA-A45E-4AD1-A810-F0AFE2033262}"/>
    <hyperlink ref="B45" r:id="rId158" tooltip="List Launchdates for ファッション (xn--bck1b9a5dre4c)" display="https://ntldstats.com/launch?tld=xn--bck1b9a5dre4c&amp;start=&amp;end=" xr:uid="{B435519E-C25F-42DE-9174-1E3BBBA59F27}"/>
    <hyperlink ref="C45" r:id="rId159" tooltip="Breakdown by .ファッション (xn--bck1b9a5dre4c)" display="https://ntldstats.com/tld/xn--bck1b9a5dre4c" xr:uid="{FBFE10CC-CE2B-4CE0-8DB6-1F90F4F046A0}"/>
    <hyperlink ref="F45" r:id="rId160" tooltip="Neustar Inc. Breakdown" display="https://ntldstats.com/backend/Neustar-Inc" xr:uid="{F912006A-FEB3-4C1D-AF7B-4EB197E5064E}"/>
    <hyperlink ref="B46" r:id="rId161" tooltip="List Launchdates for 書籍 (xn--rovu88b)" display="https://ntldstats.com/launch?tld=xn--rovu88b&amp;start=&amp;end=" xr:uid="{1F415CDB-EDF1-47C7-9958-ED2D5CF3218D}"/>
    <hyperlink ref="C46" r:id="rId162" tooltip="Breakdown by .書籍 (xn--rovu88b)" display="https://ntldstats.com/tld/xn--rovu88b" xr:uid="{C875AA66-4281-47B5-9C3E-530F55CC6C09}"/>
    <hyperlink ref="F46" r:id="rId163" tooltip="Neustar Inc. Breakdown" display="https://ntldstats.com/backend/Neustar-Inc" xr:uid="{693C6340-E418-45B3-98F4-3B4FE8B96643}"/>
    <hyperlink ref="B47" r:id="rId164" tooltip="List Launchdates for 健康 (xn--nyqy26a)" display="https://ntldstats.com/launch?tld=xn--nyqy26a&amp;start=&amp;end=" xr:uid="{4E91B3D9-A603-404A-833D-3D2FEC802C2A}"/>
    <hyperlink ref="C47" r:id="rId165" tooltip="Breakdown by .健康 (xn--nyqy26a)" display="https://ntldstats.com/tld/xn--nyqy26a" xr:uid="{A5AE7613-5510-4275-B700-AD2E089E9B38}"/>
    <hyperlink ref="E47" r:id="rId166" tooltip="Stable Tone Limited Breakdown" display="https://ntldstats.com/registry/Stable-Tone-Limited" xr:uid="{D04462D7-17E9-4E77-849E-2523E54DCACE}"/>
    <hyperlink ref="F47" r:id="rId167" tooltip="Neustar Inc. Breakdown" display="https://ntldstats.com/backend/Neustar-Inc" xr:uid="{F6BD0D53-92B4-49D1-B557-9ECF733B7D4D}"/>
    <hyperlink ref="B48" r:id="rId168" tooltip="List Launchdates for 公益 (xn--55qw42g)" display="https://ntldstats.com/launch?tld=xn--55qw42g&amp;start=&amp;end=" xr:uid="{91D64027-3F4B-4568-A2E0-FE9375B3CAD7}"/>
    <hyperlink ref="C48" r:id="rId169" tooltip="Breakdown by .公益 (xn--55qw42g)" display="https://ntldstats.com/tld/xn--55qw42g" xr:uid="{A53EC7DE-5E91-4AB4-981D-F467A7BB6A91}"/>
    <hyperlink ref="E48" r:id="rId170" tooltip="China Organizational Name Administration Center Breakdown" display="https://ntldstats.com/registry/China-Organizational-Name-Administration-Center" xr:uid="{0689988A-DC00-4B46-A0D0-7A3D57FDF52E}"/>
    <hyperlink ref="F48" r:id="rId171" tooltip="China Organizational Name Administration Center Breakdown" display="https://ntldstats.com/backend/China-Organizational-Name-Administration-Center" xr:uid="{8F19C636-7B74-4AA8-BD02-D33441268A37}"/>
    <hyperlink ref="B49" r:id="rId172" tooltip="List Launchdates for 飞利浦 (xn--kcrx77d1x4a)" display="https://ntldstats.com/launch?tld=xn--kcrx77d1x4a&amp;start=&amp;end=" xr:uid="{94528482-BD1B-48AE-8100-48426CF2F309}"/>
    <hyperlink ref="C49" r:id="rId173" tooltip="Breakdown by .飞利浦 (xn--kcrx77d1x4a)" display="https://ntldstats.com/tld/xn--kcrx77d1x4a" xr:uid="{134C896F-8219-468B-8F2E-CA0C431A09C9}"/>
    <hyperlink ref="E49" r:id="rId174" tooltip="Koninklijke Philips N.V. Breakdown" display="https://ntldstats.com/registry/Koninklijke-Philips-NV" xr:uid="{40DCF2BE-7E42-40E3-BED2-2E9B8AD4B7E6}"/>
    <hyperlink ref="F49" r:id="rId175" tooltip="ARI Registry Services Breakdown" display="https://ntldstats.com/backend/ARI-Registry-Services" xr:uid="{E5953E5D-B444-49D9-BEC7-60C24D152C1C}"/>
    <hyperlink ref="B50" r:id="rId176" tooltip="List Launchdates for 新闻 (xn--efvy88h)" display="https://ntldstats.com/launch?tld=xn--efvy88h&amp;start=&amp;end=" xr:uid="{1AAFCF1A-8B3C-4E35-B9E1-2DA2CD60F1A1}"/>
    <hyperlink ref="C50" r:id="rId177" tooltip="Breakdown by .新闻 (xn--efvy88h)" display="https://ntldstats.com/tld/xn--efvy88h" xr:uid="{A59925FB-639E-4327-B57C-E214FD0903FB}"/>
    <hyperlink ref="E50" r:id="rId178" tooltip="Xinhua News Agency Guangdong Branch Breakdown" display="https://ntldstats.com/registry/Xinhua-News-Agency-Guangdong-Branch-" xr:uid="{5DC684B8-3C67-4A8D-886D-F47F57CF415F}"/>
    <hyperlink ref="F50" r:id="rId179" tooltip="ZDNS Breakdown" display="https://ntldstats.com/backend/ZDNS" xr:uid="{11A1D6BA-746A-468F-9E44-62588E6F13C3}"/>
    <hyperlink ref="B51" r:id="rId180" tooltip="List Launchdates for 香格里拉 (xn--5su34j936bgsg)" display="https://ntldstats.com/launch?tld=xn--5su34j936bgsg&amp;start=&amp;end=" xr:uid="{C64B2E59-EB18-4F4E-A6EB-7D54D9211E11}"/>
    <hyperlink ref="C51" r:id="rId181" tooltip="Breakdown by .香格里拉 (xn--5su34j936bgsg)" display="https://ntldstats.com/tld/xn--5su34j936bgsg" xr:uid="{12655292-80AA-4FAB-B408-B7CAB713E055}"/>
    <hyperlink ref="E51" r:id="rId182" tooltip="Shangri‐La International Hotel Management Limited Breakdown" display="https://ntldstats.com/registry/ShangriLa-International-Hotel-Management-Limited" xr:uid="{A1CADD7C-1EE8-4A72-BAE8-2A017CD67BD9}"/>
    <hyperlink ref="F51" r:id="rId183" tooltip="Verisign, Inc. Breakdown" display="https://ntldstats.com/backend/Verisign-Inc" xr:uid="{6BF58CF3-A3E4-418B-AF69-1A4C3AA2E3B0}"/>
    <hyperlink ref="B52" r:id="rId184" tooltip="List Launchdates for קום (xn--9dbq2a)" display="https://ntldstats.com/launch?tld=xn--9dbq2a&amp;start=&amp;end=" xr:uid="{41A7217A-F7C9-486F-9B5A-388F6A3A9D00}"/>
    <hyperlink ref="C52" r:id="rId185" tooltip="Breakdown by .קום (xn--9dbq2a)" display="https://ntldstats.com/tld/xn--9dbq2a" xr:uid="{6598688D-62E7-4967-AB16-D81EEA3DDDF1}"/>
    <hyperlink ref="E52" r:id="rId186" tooltip="VeriSign Sarl Breakdown" display="https://ntldstats.com/registry/VeriSign-Sarl" xr:uid="{9F77B397-68EC-441F-B215-5C474995238B}"/>
    <hyperlink ref="F52" r:id="rId187" tooltip="Verisign, Inc. Breakdown" display="https://ntldstats.com/backend/Verisign-Inc" xr:uid="{031DC4F4-2E65-4B33-95B2-EBDE7DA6A07C}"/>
    <hyperlink ref="B53" r:id="rId188" tooltip="List Launchdates for 慈善 (xn--30rr7y)" display="https://ntldstats.com/launch?tld=xn--30rr7y&amp;start=&amp;end=" xr:uid="{61554DF8-6B22-4E5D-A9D7-6FD79CCBFD81}"/>
    <hyperlink ref="C53" r:id="rId189" tooltip="Breakdown by .慈善 (xn--30rr7y)" display="https://ntldstats.com/tld/xn--30rr7y" xr:uid="{DC9FFD05-A9B0-4B46-A92A-65E99151A3C9}"/>
    <hyperlink ref="E53" r:id="rId190" tooltip="Excellent First Limited Breakdown" display="https://ntldstats.com/registry/Excellent-First-Limited" xr:uid="{0652A08A-BF9E-4C17-9905-5AD9B3950607}"/>
    <hyperlink ref="F53" r:id="rId191" tooltip="ZDNS Breakdown" display="https://ntldstats.com/backend/ZDNS" xr:uid="{C5459D2C-BEC8-4398-BFA4-FFF5E2591447}"/>
    <hyperlink ref="B54" r:id="rId192" tooltip="List Launchdates for ارامكو (xn--mgba3a3ejt)" display="https://ntldstats.com/launch?tld=xn--mgba3a3ejt&amp;start=&amp;end=" xr:uid="{CE45AC4B-18A4-455C-A3C6-8536A5B497E6}"/>
    <hyperlink ref="C54" r:id="rId193" tooltip="Breakdown by .ارامكو (xn--mgba3a3ejt)" display="https://ntldstats.com/tld/xn--mgba3a3ejt" xr:uid="{D1EDB46B-22BD-437B-B105-BFBC431CD745}"/>
    <hyperlink ref="E54" r:id="rId194" tooltip="Aramco Services Company Breakdown" display="https://ntldstats.com/registry/Aramco-Services-Company" xr:uid="{DCE2DD75-C5D8-4E02-A188-921C6D8DE766}"/>
    <hyperlink ref="F54" r:id="rId195" tooltip="Neustar Inc. Breakdown" display="https://ntldstats.com/backend/Neustar-Inc" xr:uid="{95B4BC2D-1154-4793-A7A9-05BC1775E7DA}"/>
    <hyperlink ref="B55" r:id="rId196" tooltip="List Launchdates for العليان (xn--mgba7c0bbn0a)" display="https://ntldstats.com/launch?tld=xn--mgba7c0bbn0a&amp;start=&amp;end=" xr:uid="{7995C30D-1192-4B80-9242-70146C301B81}"/>
    <hyperlink ref="C55" r:id="rId197" tooltip="Breakdown by .العليان (xn--mgba7c0bbn0a)" display="https://ntldstats.com/tld/xn--mgba7c0bbn0a" xr:uid="{7DB2563F-C72E-4651-A09B-5C737D3E8492}"/>
    <hyperlink ref="E55" r:id="rId198" tooltip="Crescent Holding GmbH Breakdown" display="https://ntldstats.com/registry/Crescent-Holding-GmbH" xr:uid="{843EC6CB-B42B-4B7D-8BEF-42E14526353A}"/>
    <hyperlink ref="F55" r:id="rId199" tooltip="ARI Registry Services Breakdown" display="https://ntldstats.com/backend/ARI-Registry-Services" xr:uid="{B1E71A98-9A9C-4A55-A808-AEF9DB138391}"/>
    <hyperlink ref="B56" r:id="rId200" tooltip="List Launchdates for 联通 (xn--8y0a063a)" display="https://ntldstats.com/launch?tld=xn--8y0a063a&amp;start=&amp;end=" xr:uid="{8C3546D2-2FE1-4ACB-ABD5-A9227F1D7337}"/>
    <hyperlink ref="C56" r:id="rId201" tooltip="Breakdown by .联通 (xn--8y0a063a)" display="https://ntldstats.com/tld/xn--8y0a063a" xr:uid="{334D2447-9B65-46D9-9588-3428180405F4}"/>
    <hyperlink ref="E56" r:id="rId202" tooltip="China United Network Communications Corp. Ltd. Breakdown" display="https://ntldstats.com/registry/China-United-Network-Communications-Corporation-Limited" xr:uid="{745E3F86-D65A-471A-A9F1-79E39247283F}"/>
    <hyperlink ref="F56" r:id="rId203" tooltip="Neustar Inc. Breakdown" display="https://ntldstats.com/backend/Neustar-Inc" xr:uid="{1FE4997C-2ED4-4210-B3F1-19C47C7CAA40}"/>
    <hyperlink ref="B57" r:id="rId204" tooltip="List Launchdates for 手表 (xn--kpu716f)" display="https://ntldstats.com/launch?tld=xn--kpu716f&amp;start=&amp;end=" xr:uid="{EC164DE3-11AC-49B1-A4B8-FFBE3661E86E}"/>
    <hyperlink ref="C57" r:id="rId205" tooltip="Breakdown by .手表 (xn--kpu716f)" display="https://ntldstats.com/tld/xn--kpu716f" xr:uid="{701D7672-492B-47AA-AE98-16A7998D1410}"/>
    <hyperlink ref="E57" r:id="rId206" tooltip="Richemont DNS Inc. Breakdown" display="https://ntldstats.com/registry/Richemont-DNS-Inc" xr:uid="{D48F3DB6-54C9-487A-B2C5-21533D6CA51B}"/>
    <hyperlink ref="F57" r:id="rId207" tooltip="Neustar Inc. Breakdown" display="https://ntldstats.com/backend/Neustar-Inc" xr:uid="{6F569847-243C-4A92-BF38-E04269CC542E}"/>
    <hyperlink ref="B58" r:id="rId208" tooltip="List Launchdates for คอม (xn--42c2d9a)" display="https://ntldstats.com/launch?tld=xn--42c2d9a&amp;start=&amp;end=" xr:uid="{95E6E214-AD1A-429A-B95C-E577B249621B}"/>
    <hyperlink ref="C58" r:id="rId209" tooltip="Breakdown by .คอม (xn--42c2d9a)" display="https://ntldstats.com/tld/xn--42c2d9a" xr:uid="{D57E9D1F-4F13-4B6B-B836-F44604ECEDB5}"/>
    <hyperlink ref="E58" r:id="rId210" tooltip="VeriSign Sarl Breakdown" display="https://ntldstats.com/registry/VeriSign-Sarl" xr:uid="{D414D353-8A3D-441E-BA0B-14DD9F70743D}"/>
    <hyperlink ref="F58" r:id="rId211" tooltip="Verisign, Inc. Breakdown" display="https://ntldstats.com/backend/Verisign-Inc" xr:uid="{47ED556E-DE0E-4090-AF3F-A051B22B80E2}"/>
    <hyperlink ref="B59" r:id="rId212" tooltip="List Launchdates for 珠宝 (xn--pbt977c)" display="https://ntldstats.com/launch?tld=xn--pbt977c&amp;start=&amp;end=" xr:uid="{F7B155C2-6308-42D0-89F3-24A91927DAA6}"/>
    <hyperlink ref="C59" r:id="rId213" tooltip="Breakdown by .珠宝 (xn--pbt977c)" display="https://ntldstats.com/tld/xn--pbt977c" xr:uid="{83EF6FB9-0D59-4839-8DFB-4EEC716D0CCF}"/>
    <hyperlink ref="E59" r:id="rId214" tooltip="Richemont DNS Inc. Breakdown" display="https://ntldstats.com/registry/Richemont-DNS-Inc" xr:uid="{C2549A0D-787A-4BA4-8338-604210B40A81}"/>
    <hyperlink ref="F59" r:id="rId215" tooltip="Neustar Inc. Breakdown" display="https://ntldstats.com/backend/Neustar-Inc" xr:uid="{D841A96C-A898-41CB-A47E-8299BE9CECF6}"/>
    <hyperlink ref="B60" r:id="rId216" tooltip="List Launchdates for ком (xn--j1aef)" display="https://ntldstats.com/launch?tld=xn--j1aef&amp;start=&amp;end=" xr:uid="{27609F0D-4FE4-4716-9FDB-A1B45B64C685}"/>
    <hyperlink ref="C60" r:id="rId217" tooltip="Breakdown by .ком (xn--j1aef)" display="https://ntldstats.com/tld/xn--j1aef" xr:uid="{B854AED6-9689-4420-8ED4-283C1911435D}"/>
    <hyperlink ref="E60" r:id="rId218" tooltip="VeriSign Sarl Breakdown" display="https://ntldstats.com/registry/VeriSign-Sarl" xr:uid="{1B63601F-6064-4EB9-A6F3-7577283F7BDA}"/>
    <hyperlink ref="F60" r:id="rId219" tooltip="Verisign, Inc. Breakdown" display="https://ntldstats.com/backend/Verisign-Inc" xr:uid="{A6FD14DB-DD9B-4ADF-B9A4-D2FD435CBCE3}"/>
    <hyperlink ref="B61" r:id="rId220" tooltip="List Launchdates for اتصالات (xn--mgbaakc7dvf)" display="https://ntldstats.com/launch?tld=xn--mgbaakc7dvf&amp;start=&amp;end=" xr:uid="{A410738E-5813-45A5-A39F-B895BE19586A}"/>
    <hyperlink ref="C61" r:id="rId221" tooltip="Breakdown by .اتصالات (xn--mgbaakc7dvf)" display="https://ntldstats.com/tld/xn--mgbaakc7dvf" xr:uid="{42EBD922-930D-45E4-AF1A-8CA83DDDFACF}"/>
    <hyperlink ref="E61" r:id="rId222" tooltip="Emirates Telecommunications Corporation (trading as Etisalat) Breakdown" display="https://ntldstats.com/registry/Emirates-Telecommunications-Corporation-trading-as-Etisalat" xr:uid="{FE596961-8012-4AB0-85A4-20FF9637C00B}"/>
    <hyperlink ref="F61" r:id="rId223" tooltip="CentralNic Breakdown" display="https://ntldstats.com/backend/CentralNic" xr:uid="{FE548E7A-20BE-48A0-8CCF-C31DC7580FFD}"/>
    <hyperlink ref="B62" r:id="rId224" tooltip="List Launchdates for 通販 (xn--gk3at1e)" display="https://ntldstats.com/launch?tld=xn--gk3at1e&amp;start=&amp;end=" xr:uid="{2BCAEDB1-C475-4070-A6FE-179932B0C4E9}"/>
    <hyperlink ref="C62" r:id="rId225" tooltip="Breakdown by .通販 (xn--gk3at1e)" display="https://ntldstats.com/tld/xn--gk3at1e" xr:uid="{F9F1B6B3-3631-4DAA-9353-0C69F154242D}"/>
    <hyperlink ref="F62" r:id="rId226" tooltip="Neustar Inc. Breakdown" display="https://ntldstats.com/backend/Neustar-Inc" xr:uid="{2426C396-A787-491C-8E04-A4048CF9CAC9}"/>
    <hyperlink ref="B63" r:id="rId227" tooltip="List Launchdates for 购物 (xn--g2xx48c)" display="https://ntldstats.com/launch?tld=xn--g2xx48c&amp;start=&amp;end=" xr:uid="{39421B88-F555-442D-ABA9-96906E97ACCD}"/>
    <hyperlink ref="C63" r:id="rId228" tooltip="Breakdown by .购物 (xn--g2xx48c)" display="https://ntldstats.com/tld/xn--g2xx48c" xr:uid="{622DC4FE-3251-4732-A600-FE6C4E17658B}"/>
    <hyperlink ref="F63" r:id="rId229" tooltip="Neustar Inc. Breakdown" display="https://ntldstats.com/backend/Neustar-Inc" xr:uid="{70CE6019-5F4A-4307-8F01-A84681DFC1FD}"/>
    <hyperlink ref="B64" r:id="rId230" tooltip="List Launchdates for 淡马锡 (xn--b4w605ferd)" display="https://ntldstats.com/launch?tld=xn--b4w605ferd&amp;start=&amp;end=" xr:uid="{5B5D7731-E779-401E-8018-41133A2D6924}"/>
    <hyperlink ref="C64" r:id="rId231" tooltip="Breakdown by .淡马锡 (xn--b4w605ferd)" display="https://ntldstats.com/tld/xn--b4w605ferd" xr:uid="{B92DB3F0-11E4-433A-97D2-989AA2B84B54}"/>
    <hyperlink ref="E64" r:id="rId232" tooltip="Temasek Holdings (Private) Limited Breakdown" display="https://ntldstats.com/registry/Temasek-Holdings-Private-Limited" xr:uid="{B27B98CF-6CF2-49A2-845C-E542D166D679}"/>
    <hyperlink ref="F64" r:id="rId233" tooltip="Afilias Limited Breakdown" display="https://ntldstats.com/backend/Afilias-Limited" xr:uid="{06A89A74-E0E9-4977-AA65-688B495DDB84}"/>
    <hyperlink ref="B65" r:id="rId234" tooltip="List Launchdates for 点看 (xn--3pxu8k)" display="https://ntldstats.com/launch?tld=xn--3pxu8k&amp;start=&amp;end=" xr:uid="{1EDBDA35-DCF3-4B7C-B2C3-43CAEBEA3BF6}"/>
    <hyperlink ref="C65" r:id="rId235" tooltip="Breakdown by .点看 (xn--3pxu8k)" display="https://ntldstats.com/tld/xn--3pxu8k" xr:uid="{A9D1F2EB-5CB4-4FD3-9FAA-9967B6BD8274}"/>
    <hyperlink ref="E65" r:id="rId236" tooltip="VeriSign Sarl Breakdown" display="https://ntldstats.com/registry/VeriSign-Sarl" xr:uid="{582B90EE-6D46-44C6-8A7B-585DF84A0E16}"/>
    <hyperlink ref="F65" r:id="rId237" tooltip="Verisign, Inc. Breakdown" display="https://ntldstats.com/backend/Verisign-Inc" xr:uid="{DD5474CE-E875-4635-B7B9-906BF06B33DF}"/>
    <hyperlink ref="B66" r:id="rId238" tooltip="List Launchdates for 诺基亚 (xn--jlq61u9w7b)" display="https://ntldstats.com/launch?tld=xn--jlq61u9w7b&amp;start=&amp;end=" xr:uid="{2B9352CC-17C9-4471-A5B3-ED4B2A1D52ED}"/>
    <hyperlink ref="C66" r:id="rId239" tooltip="Breakdown by .诺基亚 (xn--jlq61u9w7b)" display="https://ntldstats.com/tld/xn--jlq61u9w7b" xr:uid="{D5EB23C3-6530-4385-A900-25586C2F8256}"/>
    <hyperlink ref="E66" r:id="rId240" tooltip="Nokia Corporation Breakdown" display="https://ntldstats.com/registry/Nokia-Corporation" xr:uid="{9B8FAE77-CD86-4481-8021-C7FDEFF2E814}"/>
    <hyperlink ref="F66" r:id="rId241" tooltip="Afilias Limited Breakdown" display="https://ntldstats.com/backend/Afilias-Limited" xr:uid="{FD0026A7-BF92-4570-AC82-82A1C89F28B6}"/>
    <hyperlink ref="B67" r:id="rId242" tooltip="List Launchdates for 電訊盈科 (xn--fzys8d69uvgm)" display="https://ntldstats.com/launch?tld=xn--fzys8d69uvgm&amp;start=&amp;end=" xr:uid="{45FFD480-4DCA-4B02-BB3D-E8C1B38F8FA1}"/>
    <hyperlink ref="C67" r:id="rId243" tooltip="Breakdown by .電訊盈科 (xn--fzys8d69uvgm)" display="https://ntldstats.com/tld/xn--fzys8d69uvgm" xr:uid="{49F7D675-F64E-4B02-ADC6-B467D8C118F9}"/>
    <hyperlink ref="E67" r:id="rId244" tooltip="PCCW Enterprises Limited Breakdown" display="https://ntldstats.com/registry/PCCW-Enterprises-Limited" xr:uid="{112D0909-DBAE-4E9B-8801-04E2E50B0689}"/>
    <hyperlink ref="F67" r:id="rId245" tooltip="Afilias Limited Breakdown" display="https://ntldstats.com/backend/Afilias-Limited" xr:uid="{D75E1BBB-FB57-4A78-973E-67CC8F729770}"/>
    <hyperlink ref="B68" r:id="rId246" tooltip="List Launchdates for 삼성 (xn--cg4bki)" display="https://ntldstats.com/launch?tld=xn--cg4bki&amp;start=&amp;end=" xr:uid="{66040418-5E94-4632-ADAC-8F8DD205F1E9}"/>
    <hyperlink ref="C68" r:id="rId247" tooltip="Breakdown by .삼성 (xn--cg4bki)" display="https://ntldstats.com/tld/xn--cg4bki" xr:uid="{4F5BA747-17BC-4E03-86EA-82F93D93B8DF}"/>
    <hyperlink ref="E68" r:id="rId248" tooltip="SAMSUNG SDS CO., LTD Breakdown" display="https://ntldstats.com/registry/SAMSUNG-SDS-CO-LTD" xr:uid="{FC8266D3-DE39-42D5-BC9E-1D3122A6912F}"/>
    <hyperlink ref="F68" r:id="rId249" tooltip="Korea Internet &amp; Security Agency (KISA) Breakdown" display="https://ntldstats.com/backend/Korea-Internet-Security-Agency-KISA" xr:uid="{177AB364-FEB7-4641-BD64-1815C79E24A8}"/>
    <hyperlink ref="B69" r:id="rId250" tooltip="List Launchdates for 餐厅 (xn--imr513n)" display="https://ntldstats.com/launch?tld=xn--imr513n&amp;start=&amp;end=" xr:uid="{42635344-51AD-413E-AA07-B420475DFF00}"/>
    <hyperlink ref="C69" r:id="rId251" tooltip="Breakdown by .餐厅 (xn--imr513n)" display="https://ntldstats.com/tld/xn--imr513n" xr:uid="{30819789-0E65-4BC6-803F-9B18F46608D1}"/>
    <hyperlink ref="E69" r:id="rId252" tooltip="Huyi Global Information Resources (Holding) Company Hong Kong Ltd. Breakdown" display="https://ntldstats.com/registry/HU-YI-GLOBAL-INFORMATION-RESOURCES-HOLDING-COMPANY-HONGKONG-LIMITED" xr:uid="{8A2AEB76-86F7-4673-B99C-5314C0C2AAC1}"/>
    <hyperlink ref="F69" r:id="rId253" tooltip="ZDNS Breakdown" display="https://ntldstats.com/backend/ZDNS" xr:uid="{73353252-8F41-4EDE-B48E-DF10B17AA923}"/>
    <hyperlink ref="B70" r:id="rId254" tooltip="List Launchdates for vermögensberater (xn--vermgensberater-ctb)" display="https://ntldstats.com/launch?tld=xn--vermgensberater-ctb&amp;start=&amp;end=" xr:uid="{BEFE238F-EA7C-46E3-8DD9-E24C1F795DB2}"/>
    <hyperlink ref="C70" r:id="rId255" tooltip="Breakdown by .vermögensberater (xn--vermgensberater-ctb)" display="https://ntldstats.com/tld/xn--vermgensberater-ctb" xr:uid="{17AB6163-49C7-4EEA-B90D-5A5D458F7DBB}"/>
    <hyperlink ref="F70" r:id="rId256" tooltip="KSregistry GmbH Breakdown" display="https://ntldstats.com/backend/KSregistry-GmbH" xr:uid="{F3CAF810-8C7F-406A-9B75-B53420B3151E}"/>
    <hyperlink ref="B71" r:id="rId257" tooltip="List Launchdates for 政府 (xn--mxtq1m)" display="https://ntldstats.com/launch?tld=xn--mxtq1m&amp;start=&amp;end=" xr:uid="{866EB832-9880-4986-831C-448CF5F35176}"/>
    <hyperlink ref="C71" r:id="rId258" tooltip="Breakdown by .政府 (xn--mxtq1m)" display="https://ntldstats.com/tld/xn--mxtq1m" xr:uid="{224F19D6-EAEA-434F-87F3-C95E47360569}"/>
    <hyperlink ref="E71" r:id="rId259" tooltip="Net-Chinese Co., Ltd. Breakdown" display="https://ntldstats.com/registry/NetChinese-Co-Ltd" xr:uid="{BE9E3318-04F7-4F53-8AEA-D22119A4C4B1}"/>
    <hyperlink ref="F71" r:id="rId260" tooltip="Taiwan Network Information Center (TWNIC) Breakdown" display="https://ntldstats.com/backend/Taiwan-Network-Information-Center-TWNIC" xr:uid="{4BB895AF-8602-4B78-A8F0-AC84E755D0E4}"/>
    <hyperlink ref="B72" r:id="rId261" tooltip="List Launchdates for ポイント (xn--eckvdtc9d)" display="https://ntldstats.com/launch?tld=xn--eckvdtc9d&amp;start=&amp;end=" xr:uid="{07B2E37C-3FF6-41C5-8E33-C28D3DFB0722}"/>
    <hyperlink ref="C72" r:id="rId262" tooltip="Breakdown by .ポイント (xn--eckvdtc9d)" display="https://ntldstats.com/tld/xn--eckvdtc9d" xr:uid="{4A540506-2FF8-4B2C-B560-F416EC03648C}"/>
    <hyperlink ref="F72" r:id="rId263" tooltip="Neustar Inc. Breakdown" display="https://ntldstats.com/backend/Neustar-Inc" xr:uid="{A26465A4-36B2-4FBD-BEE3-647AFD4F8A1D}"/>
    <hyperlink ref="B73" r:id="rId264" tooltip="List Launchdates for كوم (xn--fhbei)" display="https://ntldstats.com/launch?tld=xn--fhbei&amp;start=&amp;end=" xr:uid="{AA687452-67EC-41FD-9E96-8DAA390B3DB8}"/>
    <hyperlink ref="C73" r:id="rId265" tooltip="Breakdown by .كوم (xn--fhbei)" display="https://ntldstats.com/tld/xn--fhbei" xr:uid="{D2BDF58B-21AA-4692-B158-660D5319F1C5}"/>
    <hyperlink ref="E73" r:id="rId266" tooltip="VeriSign Sarl Breakdown" display="https://ntldstats.com/registry/VeriSign-Sarl" xr:uid="{CF560BDA-092F-4A0A-B2FE-F940E22E4A7D}"/>
    <hyperlink ref="F73" r:id="rId267" tooltip="Verisign, Inc. Breakdown" display="https://ntldstats.com/backend/Verisign-Inc" xr:uid="{0D66F3E5-5417-465D-83DC-E7A8CC32ADCA}"/>
    <hyperlink ref="B74" r:id="rId268" tooltip="List Launchdates for 嘉里 (xn--w4rs40l)" display="https://ntldstats.com/launch?tld=xn--w4rs40l&amp;start=&amp;end=" xr:uid="{DEFFBF29-1C3A-4007-A919-21AF8D508887}"/>
    <hyperlink ref="C74" r:id="rId269" tooltip="Breakdown by .嘉里 (xn--w4rs40l)" display="https://ntldstats.com/tld/xn--w4rs40l" xr:uid="{9A5CA2BA-D1D0-4F8A-B5CC-14713352DC7A}"/>
    <hyperlink ref="E74" r:id="rId270" tooltip="Kerry Trading Co. Limited Breakdown" display="https://ntldstats.com/registry/Kerry-Trading-Co-Limited" xr:uid="{60E15F1E-61F1-4659-8686-2846BFB34FA6}"/>
    <hyperlink ref="F74" r:id="rId271" tooltip="Verisign, Inc. Breakdown" display="https://ntldstats.com/backend/Verisign-Inc" xr:uid="{97E0880B-48B9-4E14-99EC-33AB0DF245BE}"/>
    <hyperlink ref="B75" r:id="rId272" tooltip="List Launchdates for موبايلي (xn--mgbb9fbpob)" display="https://ntldstats.com/launch?tld=xn--mgbb9fbpob&amp;start=&amp;end=" xr:uid="{4380A0D0-7A80-4311-B8BB-E6B9D6D4F698}"/>
    <hyperlink ref="C75" r:id="rId273" tooltip="Breakdown by .موبايلي (xn--mgbb9fbpob)" display="https://ntldstats.com/tld/xn--mgbb9fbpob" xr:uid="{8B32FA8C-65CF-4212-ADE1-7E2CE380D963}"/>
    <hyperlink ref="E75" r:id="rId274" tooltip="GreenTech Consultancy Company W.L.L. Breakdown" display="https://ntldstats.com/registry/GreenTech-Consultancy-Company-WLL" xr:uid="{25980257-E57D-4150-9A33-454692E9DCD5}"/>
    <hyperlink ref="F75" r:id="rId275" tooltip="Neustar Inc. Breakdown" display="https://ntldstats.com/backend/Neustar-Inc" xr:uid="{F4913B0E-5341-4E29-AAD8-A9CA8039F1C3}"/>
    <hyperlink ref="B76" r:id="rId276" tooltip="List Launchdates for ابوظبي (xn--mgbca7dzdo)" display="https://ntldstats.com/launch?tld=xn--mgbca7dzdo&amp;start=&amp;end=" xr:uid="{5BC4B290-0111-40F6-A962-47276CC4ED02}"/>
    <hyperlink ref="C76" r:id="rId277" tooltip="Breakdown by .ابوظبي (xn--mgbca7dzdo)" display="https://ntldstats.com/tld/xn--mgbca7dzdo" xr:uid="{7DFE8C47-A357-408C-A9F1-3A248D1B60BC}"/>
    <hyperlink ref="E76" r:id="rId278" tooltip="Abu Dhabi Systems and Information Centre Breakdown" display="https://ntldstats.com/registry/Abu-Dhabi-Systems-and-Information-Centre" xr:uid="{893A620C-80C8-4E20-BD9D-6091A0094DCA}"/>
    <hyperlink ref="F76" r:id="rId279" tooltip="Telecommunications Regulatory Authority of UAE Breakdown" display="https://ntldstats.com/backend/Telecommunications-Regulatory-Authority-of-UAE" xr:uid="{0BF32D27-FA0F-4343-8EDF-D7DB6D9861FA}"/>
    <hyperlink ref="B77" r:id="rId280" tooltip="List Launchdates for 天主教 (xn--tiq49xqyj)" display="https://ntldstats.com/launch?tld=xn--tiq49xqyj&amp;start=&amp;end=" xr:uid="{545764D9-83A9-4EB8-84AD-EF43828F4C6A}"/>
    <hyperlink ref="C77" r:id="rId281" tooltip="Breakdown by .天主教 (xn--tiq49xqyj)" display="https://ntldstats.com/tld/xn--tiq49xqyj" xr:uid="{1B51A6CF-04D9-473D-A83F-B1AC92785036}"/>
    <hyperlink ref="E77" r:id="rId282" tooltip="Pontificium Consilium de Comunicationibus Socialibus Breakdown" display="https://ntldstats.com/registry/Pontificium-Consilium-de-Comunicationibus-Socialibus-PCCS-Pontifical-Council-for-Social-Communication" xr:uid="{D2D0A71F-8120-4418-AADA-8F2C46B89AE7}"/>
    <hyperlink ref="F77" r:id="rId283" tooltip="Secretaria pro Communicatione Breakdown" display="https://ntldstats.com/backend/Secretaria-pro-Communicatione" xr:uid="{F0BA5E12-830A-4E08-85E3-AB5DEBEE6A57}"/>
    <hyperlink ref="B78" r:id="rId284" tooltip="List Launchdates for 谷歌 (xn--flw351e)" display="https://ntldstats.com/launch?tld=xn--flw351e&amp;start=&amp;end=" xr:uid="{2CC04256-630C-444B-8792-ED44EA2A6BDB}"/>
    <hyperlink ref="C78" r:id="rId285" tooltip="Breakdown by .谷歌 (xn--flw351e)" display="https://ntldstats.com/tld/xn--flw351e" xr:uid="{F4378956-A73B-4F39-B3F5-931C4362D845}"/>
    <hyperlink ref="E78" r:id="rId286" tooltip="Charleston Road Registry Inc. Breakdown" display="https://ntldstats.com/registry/Charleston-Road-Registry-Inc" xr:uid="{45FEF15E-5351-40D0-BEED-2A25A8FD1CF7}"/>
    <hyperlink ref="F78" r:id="rId287" tooltip="Google Inc. Breakdown" display="https://ntldstats.com/backend/Google-Inc" xr:uid="{88D34A63-12F4-440C-84FD-D5D0AF36C083}"/>
    <hyperlink ref="B79" r:id="rId288" tooltip="List Launchdates for كاثوليك (xn--mgbi4ecexp)" display="https://ntldstats.com/launch?tld=xn--mgbi4ecexp&amp;start=&amp;end=" xr:uid="{EED437DE-BC96-4657-B85E-2F8B31457C52}"/>
    <hyperlink ref="C79" r:id="rId289" tooltip="Breakdown by .كاثوليك (xn--mgbi4ecexp)" display="https://ntldstats.com/tld/xn--mgbi4ecexp" xr:uid="{9F8257E1-8C54-4C02-AFC0-EBFB714C720B}"/>
    <hyperlink ref="E79" r:id="rId290" tooltip="Pontificium Consilium de Comunicationibus Socialibus Breakdown" display="https://ntldstats.com/registry/Pontificium-Consilium-de-Comunicationibus-Socialibus-PCCS-Pontifical-Council-for-Social-Communication" xr:uid="{4C2BE3CA-9D9E-4A29-99D4-955FBFCFC13C}"/>
    <hyperlink ref="F79" r:id="rId291" tooltip="Secretaria pro Communicatione Breakdown" display="https://ntldstats.com/backend/Secretaria-pro-Communicatione" xr:uid="{20C45BC0-96CF-401E-8597-69D0E27A674E}"/>
    <hyperlink ref="B80" r:id="rId292" tooltip="List Launchdates for 组织机构 (xn--nqv7fs00ema)" display="https://ntldstats.com/launch?tld=xn--nqv7fs00ema&amp;start=&amp;end=" xr:uid="{8D4D24E6-AA8E-4BAC-ADF9-9B975AE6F943}"/>
    <hyperlink ref="C80" r:id="rId293" tooltip="Breakdown by .组织机构 (xn--nqv7fs00ema)" display="https://ntldstats.com/tld/xn--nqv7fs00ema" xr:uid="{F954F551-E31C-4A4B-B304-23BFD23E4957}"/>
    <hyperlink ref="E80" r:id="rId294" tooltip="Public Interest Registry Breakdown" display="https://ntldstats.com/registry/Public-Interest-Registry" xr:uid="{4C6D479E-22B7-4191-B211-B12E6F076769}"/>
    <hyperlink ref="F80" r:id="rId295" tooltip="Afilias Limited Breakdown" display="https://ntldstats.com/backend/Afilias-Limited" xr:uid="{D7EFEBD5-14D1-421B-A69F-F0F0908F3ADA}"/>
    <hyperlink ref="B81" r:id="rId296" tooltip="List Launchdates for 时尚 (xn--9et52u)" display="https://ntldstats.com/launch?tld=xn--9et52u&amp;start=&amp;end=" xr:uid="{41CFF443-072C-47CE-9A28-C5CF09860F8D}"/>
    <hyperlink ref="C81" r:id="rId297" tooltip="Breakdown by .时尚 (xn--9et52u)" display="https://ntldstats.com/tld/xn--9et52u" xr:uid="{7242E678-D107-4401-9C73-DB75CFC37F73}"/>
    <hyperlink ref="E81" r:id="rId298" tooltip="RISE Victory Ltd. Breakdown" display="https://ntldstats.com/registry/RISE-VICTORY-LIMITED" xr:uid="{1D7A67F9-2FA9-40BF-9031-A6DCE8135833}"/>
    <hyperlink ref="F81" r:id="rId299" tooltip="ZDNS Breakdown" display="https://ntldstats.com/backend/ZDNS" xr:uid="{3366CD16-641E-499A-96AC-F6314B87107B}"/>
    <hyperlink ref="B82" r:id="rId300" tooltip="List Launchdates for католик (xn--80aqecdr1a)" display="https://ntldstats.com/launch?tld=xn--80aqecdr1a&amp;start=&amp;end=" xr:uid="{863CC69B-8A06-4856-BE6D-24331A1F67A1}"/>
    <hyperlink ref="C82" r:id="rId301" tooltip="Breakdown by .католик (xn--80aqecdr1a)" display="https://ntldstats.com/tld/xn--80aqecdr1a" xr:uid="{5477B6AE-21A2-4796-A855-E71C77FDD7D5}"/>
    <hyperlink ref="E82" r:id="rId302" tooltip="Pontificium Consilium de Comunicationibus Socialibus Breakdown" display="https://ntldstats.com/registry/Pontificium-Consilium-de-Comunicationibus-Socialibus-PCCS-Pontifical-Council-for-Social-Communication" xr:uid="{35E8076C-A852-4772-B816-C75CB7A146D1}"/>
    <hyperlink ref="F82" r:id="rId303" tooltip="Secretaria pro Communicatione Breakdown" display="https://ntldstats.com/backend/Secretaria-pro-Communicatione" xr:uid="{707C16C5-7E5A-4B5F-90D4-35102C09CE25}"/>
    <hyperlink ref="B83" r:id="rId304" tooltip="List Launchdates for vermögensberatung (xn--vermgensberatung-pwb)" display="https://ntldstats.com/launch?tld=xn--vermgensberatung-pwb&amp;start=&amp;end=" xr:uid="{008133D9-C1DD-40A5-B89F-8A668A9F4D53}"/>
    <hyperlink ref="C83" r:id="rId305" tooltip="Breakdown by .vermögensberatung (xn--vermgensberatung-pwb)" display="https://ntldstats.com/tld/xn--vermgensberatung-pwb" xr:uid="{AD0D13B6-9711-47B3-912B-15C1098FC806}"/>
    <hyperlink ref="F83" r:id="rId306" tooltip="KSregistry GmbH Breakdown" display="https://ntldstats.com/backend/KSregistry-GmbH" xr:uid="{471A5E7A-E6C1-4368-982B-53562551F412}"/>
    <hyperlink ref="B84" r:id="rId307" tooltip="List Launchdates for グーグル (xn--qcka1pmc)" display="https://ntldstats.com/launch?tld=xn--qcka1pmc&amp;start=&amp;end=" xr:uid="{D26FD872-8CA5-43B8-BC40-89A2A79AC87B}"/>
    <hyperlink ref="C84" r:id="rId308" tooltip="Breakdown by .グーグル (xn--qcka1pmc)" display="https://ntldstats.com/tld/xn--qcka1pmc" xr:uid="{4502475C-5F3C-4F0A-AE9A-B5623D1387F7}"/>
    <hyperlink ref="E84" r:id="rId309" tooltip="Charleston Road Registry Inc. Breakdown" display="https://ntldstats.com/registry/Charleston-Road-Registry-Inc" xr:uid="{EB53A328-E268-4158-996B-3CFA317D3AA3}"/>
    <hyperlink ref="F84" r:id="rId310" tooltip="Google Inc. Breakdown" display="https://ntldstats.com/backend/Google-Inc" xr:uid="{B276C221-63F2-4EB2-B8F5-5967FA7BE122}"/>
    <hyperlink ref="B85" r:id="rId311" tooltip="List Launchdates for بيتك (xn--ngbe9e0a)" display="https://ntldstats.com/launch?tld=xn--ngbe9e0a&amp;start=&amp;end=" xr:uid="{3FCD4898-EFC8-4A3E-945A-1284685999C7}"/>
    <hyperlink ref="C85" r:id="rId312" tooltip="Breakdown by .بيتك (xn--ngbe9e0a)" display="https://ntldstats.com/tld/xn--ngbe9e0a" xr:uid="{1ADEECF7-01BC-45C1-A25E-8BED8DEFC349}"/>
    <hyperlink ref="E85" r:id="rId313" tooltip="Kuwait Finance House Breakdown" display="https://ntldstats.com/registry/Kuwait-Finance-House" xr:uid="{A6FC5488-832F-4BE5-97F9-28BC73EA1FAC}"/>
    <hyperlink ref="F85" r:id="rId314" tooltip="CentralNic Breakdown" display="https://ntldstats.com/backend/CentralNic" xr:uid="{32146177-21E8-4452-A389-5A03BDD9A552}"/>
    <hyperlink ref="B86" r:id="rId315" tooltip="List Launchdates for 微博 (xn--9krt00a)" display="https://ntldstats.com/launch?tld=xn--9krt00a&amp;start=&amp;end=" xr:uid="{82DEE1B3-8C49-4FB1-B4BB-249EE7D41917}"/>
    <hyperlink ref="C86" r:id="rId316" tooltip="Breakdown by .微博 (xn--9krt00a)" display="https://ntldstats.com/tld/xn--9krt00a" xr:uid="{0390EDBC-E291-4163-8008-C446F5B774B4}"/>
    <hyperlink ref="E86" r:id="rId317" tooltip="Sina Corporation Breakdown" display="https://ntldstats.com/registry/Sina-Corporation" xr:uid="{39E60F93-C1EA-43D6-9A5F-6F178E37719E}"/>
    <hyperlink ref="F86" r:id="rId318" tooltip="Afilias Limited Breakdown" display="https://ntldstats.com/backend/Afilias-Limited" xr:uid="{A8A1502F-A9BC-4F51-8C72-4F0376F5E9A6}"/>
    <hyperlink ref="B87" r:id="rId319" tooltip="List Launchdates for 工行 (xn--estv75g)" display="https://ntldstats.com/launch?tld=xn--estv75g&amp;start=&amp;end=" xr:uid="{434AC708-9668-4666-A4E9-16037EFC4180}"/>
    <hyperlink ref="C87" r:id="rId320" tooltip="Breakdown by .工行 (xn--estv75g)" display="https://ntldstats.com/tld/xn--estv75g" xr:uid="{8C18A4FF-070C-4EDB-9900-4B4AA9DEF0E8}"/>
    <hyperlink ref="E87" r:id="rId321" tooltip="Industrial and Commercial Bank of China Limited Breakdown" display="https://ntldstats.com/registry/Industrial-and-Commercial-Bank-of-China-Limited" xr:uid="{0217C919-2221-4630-916E-F10C5DA51C2C}"/>
    <hyperlink ref="F87" r:id="rId322" tooltip="Afilias Limited Breakdown" display="https://ntldstats.com/backend/Afilias-Limited" xr:uid="{53240DDE-50CE-4F47-B46A-171D93A86A49}"/>
    <hyperlink ref="B88" r:id="rId323" tooltip="List Launchdates for 大拿 (xn--pssy2u)" display="https://ntldstats.com/launch?tld=xn--pssy2u&amp;start=&amp;end=" xr:uid="{2FE5F2E6-3A28-406D-9C30-E99C5FE86CDE}"/>
    <hyperlink ref="C88" r:id="rId324" tooltip="Breakdown by .大拿 (xn--pssy2u)" display="https://ntldstats.com/tld/xn--pssy2u" xr:uid="{0E62DA99-6CC1-4E7A-B27A-EBCAC7A70A28}"/>
    <hyperlink ref="E88" r:id="rId325" tooltip="VeriSign Sarl Breakdown" display="https://ntldstats.com/registry/VeriSign-Sarl" xr:uid="{EC993C9D-DFCB-4482-82D9-28806E444A97}"/>
    <hyperlink ref="F88" r:id="rId326" tooltip="Verisign, Inc. Breakdown" display="https://ntldstats.com/backend/Verisign-Inc" xr:uid="{4D304B99-32AB-4FD8-B748-8B1E86F92D5A}"/>
    <hyperlink ref="B89" r:id="rId327" tooltip="List Launchdates for 嘉里大酒店 (xn--w4r85el8fhu5dnra)" display="https://ntldstats.com/launch?tld=xn--w4r85el8fhu5dnra&amp;start=&amp;end=" xr:uid="{93F5F158-C563-4C8F-8E16-D25D8AA3AE84}"/>
    <hyperlink ref="C89" r:id="rId328" tooltip="Breakdown by .嘉里大酒店 (xn--w4r85el8fhu5dnra)" display="https://ntldstats.com/tld/xn--w4r85el8fhu5dnra" xr:uid="{CEB8585A-778F-434C-997F-0D5F1F754EC8}"/>
    <hyperlink ref="E89" r:id="rId329" tooltip="Kerry Trading Co. Limited Breakdown" display="https://ntldstats.com/registry/Kerry-Trading-Co-Limited" xr:uid="{A79F50F2-BA02-4DAC-86B2-5F22E35CE76C}"/>
    <hyperlink ref="F89" r:id="rId330" tooltip="Verisign, Inc. Breakdown" display="https://ntldstats.com/backend/Verisign-Inc" xr:uid="{F5509444-D99A-4443-9B64-1406E5E8A88C}"/>
    <hyperlink ref="B90" r:id="rId331" tooltip="List Launchdates for 大众汽车 (xn--3oq18vl8pn36a)" display="https://ntldstats.com/launch?tld=xn--3oq18vl8pn36a&amp;start=&amp;end=" xr:uid="{A93AE2E3-B749-4FF1-9125-4E203F7A926B}"/>
    <hyperlink ref="C90" r:id="rId332" tooltip="Breakdown by .大众汽车 (xn--3oq18vl8pn36a)" display="https://ntldstats.com/tld/xn--3oq18vl8pn36a" xr:uid="{63B7BF55-E52F-46FE-9D66-796EE64CE179}"/>
    <hyperlink ref="E90" r:id="rId333" tooltip="Volkswagen (China) Investment Co., Ltd. Breakdown" display="https://ntldstats.com/registry/Volkswagen-China-Investment-Co-Ltd" xr:uid="{F187EA1E-E5DE-4728-A433-7689A3261EC4}"/>
    <hyperlink ref="F90" r:id="rId334" tooltip="Afilias Limited Breakdown" display="https://ntldstats.com/backend/Afilias-Limited" xr:uid="{34EE633E-05D7-4D22-93D2-D9F5E034017D}"/>
    <hyperlink ref="B91" r:id="rId335" tooltip="List Launchdates for همراه (xn--mgbt3dhd)" display="https://ntldstats.com/launch?tld=xn--mgbt3dhd&amp;start=&amp;end=" xr:uid="{48443866-B62A-4DA3-A417-711E482B06EB}"/>
    <hyperlink ref="C91" r:id="rId336" tooltip="Breakdown by .همراه (xn--mgbt3dhd)" display="https://ntldstats.com/tld/xn--mgbt3dhd" xr:uid="{750439E5-B831-4859-97A1-3881BF5FD980}"/>
    <hyperlink ref="E91" r:id="rId337" tooltip="Asia Green IT System Bilgisayar San. ve Tic. Ltd. Sti. Breakdown" display="https://ntldstats.com/registry/Asia-Green-IT-System-Bilgisayar-San-ve-Tic-Ltd-Sti" xr:uid="{C1652536-5EBC-43FC-9DA3-D5BA17A462B5}"/>
    <hyperlink ref="F91" r:id="rId338" tooltip="CoCCA Registry Services (NZ) Limited Breakdown" display="https://ntldstats.com/backend/CoCCA-Registry-Services-NZ-Limited" xr:uid="{5F679986-DA76-4622-9C9C-DF5E71363249}"/>
    <hyperlink ref="B92" r:id="rId339" tooltip="List Launchdates for कॉम (xn--11b4c3d)" display="https://ntldstats.com/launch?tld=xn--11b4c3d&amp;start=&amp;end=" xr:uid="{974939AC-3978-4B68-BA82-440BE1173D2D}"/>
    <hyperlink ref="C92" r:id="rId340" tooltip="Breakdown by .कॉम (xn--11b4c3d)" display="https://ntldstats.com/tld/xn--11b4c3d" xr:uid="{FF0DB0B9-DA02-48EA-8B21-789857D3E615}"/>
    <hyperlink ref="E92" r:id="rId341" tooltip="VeriSign Sarl Breakdown" display="https://ntldstats.com/registry/VeriSign-Sarl" xr:uid="{E720F855-1820-4B9E-BB6D-C5B5B688FE31}"/>
    <hyperlink ref="F92" r:id="rId342" tooltip="Verisign, Inc. Breakdown" display="https://ntldstats.com/backend/Verisign-Inc" xr:uid="{1D884836-4D66-4840-824B-5EBD644AE36D}"/>
    <hyperlink ref="B93" r:id="rId343" tooltip="List Launchdates for عرب (xn--ngbrx)" display="https://ntldstats.com/launch?tld=xn--ngbrx&amp;start=&amp;end=" xr:uid="{CBF09058-4579-4A44-A5EA-3727E86B33E3}"/>
    <hyperlink ref="C93" r:id="rId344" tooltip="Breakdown by .عرب (xn--ngbrx)" display="https://ntldstats.com/tld/xn--ngbrx" xr:uid="{F5E7CF58-BD72-47DA-95E2-7655BD46CB01}"/>
    <hyperlink ref="E93" r:id="rId345" tooltip="League of Arab States Breakdown" display="https://ntldstats.com/registry/League-of-Arab-States" xr:uid="{BAA260B9-0C98-4571-90E8-FC93D4188D2B}"/>
    <hyperlink ref="F93" r:id="rId346" tooltip="Telecommunications Regulatory Authority of UAE Breakdown" display="https://ntldstats.com/backend/Telecommunications-Regulatory-Authority-of-UAE" xr:uid="{0B9ADD35-2DA2-43AB-BA64-531673C2551B}"/>
    <hyperlink ref="B94" r:id="rId347" tooltip="List Launchdates for नेट (xn--c2br7g)" display="https://ntldstats.com/launch?tld=xn--c2br7g&amp;start=&amp;end=" xr:uid="{757A77FB-ACA4-4468-BCE3-DE93C81D3B65}"/>
    <hyperlink ref="C94" r:id="rId348" tooltip="Breakdown by .नेट (xn--c2br7g)" display="https://ntldstats.com/tld/xn--c2br7g" xr:uid="{F9680506-8DA2-479D-85F1-5EE78DDC6D30}"/>
    <hyperlink ref="E94" r:id="rId349" tooltip="VeriSign Sarl Breakdown" display="https://ntldstats.com/registry/VeriSign-Sarl" xr:uid="{E7C3241B-06C5-455C-9006-03C99DCF335C}"/>
    <hyperlink ref="F94" r:id="rId350" tooltip="Verisign, Inc. Breakdown" display="https://ntldstats.com/backend/Verisign-Inc" xr:uid="{7EFF6D16-0F62-46F3-8C78-3CFC3F8A7807}"/>
  </hyperlinks>
  <pageMargins left="0.7" right="0.7" top="0.75" bottom="0.75" header="0.3" footer="0.3"/>
  <pageSetup orientation="portrait" r:id="rId3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MDP</dc:creator>
  <cp:lastModifiedBy>MDP</cp:lastModifiedBy>
  <dcterms:created xsi:type="dcterms:W3CDTF">2018-01-16T05:02:18Z</dcterms:created>
  <dcterms:modified xsi:type="dcterms:W3CDTF">2018-01-16T05:03:36Z</dcterms:modified>
</cp:coreProperties>
</file>